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Bark\Desktop\"/>
    </mc:Choice>
  </mc:AlternateContent>
  <xr:revisionPtr revIDLastSave="0" documentId="8_{EDEA6953-EFF0-4510-B62E-4D079B7DDCD7}" xr6:coauthVersionLast="45" xr6:coauthVersionMax="45" xr10:uidLastSave="{00000000-0000-0000-0000-000000000000}"/>
  <bookViews>
    <workbookView xWindow="-98" yWindow="-98" windowWidth="22695" windowHeight="14595" xr2:uid="{4DBB3181-6F63-5D49-A184-4F06A92787C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1" l="1"/>
  <c r="A12" i="1"/>
  <c r="A11" i="1"/>
  <c r="A10" i="1"/>
  <c r="A9" i="1"/>
  <c r="A8" i="1"/>
  <c r="A7" i="1"/>
  <c r="A6" i="1"/>
  <c r="A5" i="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F1" authorId="0" shapeId="0" xr:uid="{5F6F48EF-A181-E64F-AA1E-90C4270D7B8D}">
      <text>
        <r>
          <rPr>
            <b/>
            <sz val="9"/>
            <color rgb="FF000000"/>
            <rFont val="Tahoma"/>
            <family val="2"/>
          </rPr>
          <t>Refer to Assessment Data Collection Schedule</t>
        </r>
      </text>
    </comment>
  </commentList>
</comments>
</file>

<file path=xl/sharedStrings.xml><?xml version="1.0" encoding="utf-8"?>
<sst xmlns="http://schemas.openxmlformats.org/spreadsheetml/2006/main" count="131" uniqueCount="83">
  <si>
    <t>SLOs</t>
  </si>
  <si>
    <t>Short Description</t>
  </si>
  <si>
    <t>Courses delivering each SLO</t>
  </si>
  <si>
    <t>Courses where SLO is assessed</t>
  </si>
  <si>
    <t>Assessment activity (signature assignment) used to measure each SLO.</t>
  </si>
  <si>
    <t>Assessment tool used to measure outcome success</t>
  </si>
  <si>
    <t>How assessment data will be reported as evidence SLO performance criteria have been met</t>
  </si>
  <si>
    <t xml:space="preserve">Designated personnel to collect, analyze, and interpret student learning outcome data for the program </t>
  </si>
  <si>
    <t>Student learning outcome data dissemination schedule</t>
  </si>
  <si>
    <t xml:space="preserve">Critical Thinking </t>
  </si>
  <si>
    <t>LA5271 History I
LA5271 History II
LA5772 Environmental Design Theory
LA4781 Urban Green Infrastructure
LA4782 Evolving Issues in Environmental Design
LA5111L Grad Design Studio I
LA5121L Grad Design II
LA5771 Landscape Awareness
LA6071L Integrative Design and Planning
LA6081L Design and Project Document
LA6111L Grad Design III
LA6121L Grad Design IV
LA6771 Research Methods
LA6961 Master Thesis</t>
  </si>
  <si>
    <r>
      <t xml:space="preserve">LA5271 History II
</t>
    </r>
    <r>
      <rPr>
        <b/>
        <u/>
        <sz val="10"/>
        <color rgb="FFFF0000"/>
        <rFont val="Calibri"/>
        <family val="2"/>
      </rPr>
      <t>LA5772 Environmental Design Theory</t>
    </r>
    <r>
      <rPr>
        <sz val="10"/>
        <color theme="1"/>
        <rFont val="Calibri"/>
        <family val="2"/>
      </rPr>
      <t xml:space="preserve">
LA6771 Research Methods</t>
    </r>
  </si>
  <si>
    <t>Course Exams or papers 
Optional: 
• Review of course products and student work at 
faculty retreat</t>
  </si>
  <si>
    <t>• Rubric Designed around criteria for each SLO</t>
  </si>
  <si>
    <t>• Report an percentage of students that meet introductory, development and mastery levels established for each SLO.
• Report a percentage of students that meet or exceed a minimum level established for each SLO in each course.</t>
  </si>
  <si>
    <t>Reviewers (course instructor, faculty review group, Jury, LAPAB members) will assign and grade selected interim or final assignments using rubrics developed for the SLO or rubrics developed for specific assignments that can be linked to the SLO.
Department chairs and coordinators will launch exit survey and focus group meetings and develop corresponding reports.</t>
  </si>
  <si>
    <t>Assessment data will be reported to College Assessment Committee and the Dean's office. The College Assessment Committee will report to the Academic Programs and Planning. The University Academic Program Assessment committee (APAC) will provide feedback. The assessment data will also be reported to Landscape Architecture Accreditation Board (LAAB) during accreditation review visit. LAAB will provide feedback after accreditation review.</t>
  </si>
  <si>
    <t>Design Foundation</t>
  </si>
  <si>
    <t>LA5271 History I
LA5271 History II
LA5772 Environmental Design Theory
LA4781 Urban Green Infrastructure
LA4782 Evolving Issues in Environmental Design
LA5111L Grad Design Studio I
LA5121L Grad Design II
LA5771 Landscape Awareness
LA6071L Integrative Design and Planning
LA6081L Design and Project Document
LA6111L Grad Design III
LA6121L Grad Design IV
LA6441 Plant Ecology for Landscape Architecture
LA6451 Coupled Human and Natural Systems
LA6771 Research Methods
LA6772 Finding Problems 
LA6961 Master Thesis</t>
  </si>
  <si>
    <r>
      <rPr>
        <b/>
        <u/>
        <sz val="10"/>
        <color rgb="FFFF0000"/>
        <rFont val="Calibri"/>
        <family val="2"/>
      </rPr>
      <t>LA5772 Environmental Design Theory</t>
    </r>
    <r>
      <rPr>
        <sz val="10"/>
        <color theme="1"/>
        <rFont val="Calibri"/>
        <family val="2"/>
      </rPr>
      <t xml:space="preserve">
LA4781 Urban Green Infrastructure
LA6121L Grad Design IV
LA6071L Integrative Design and Planning</t>
    </r>
  </si>
  <si>
    <r>
      <t xml:space="preserve">• Semesterly studio critiques or
• Course Exam or Papers
</t>
    </r>
    <r>
      <rPr>
        <b/>
        <sz val="10"/>
        <color theme="1"/>
        <rFont val="Calibri"/>
        <family val="2"/>
      </rPr>
      <t xml:space="preserve"> Optional: </t>
    </r>
    <r>
      <rPr>
        <sz val="10"/>
        <color theme="1"/>
        <rFont val="Calibri"/>
        <family val="2"/>
      </rPr>
      <t xml:space="preserve">
• ASLA Honor and Merit jury
• Design Exchange event
• Design competition submissions
• Annual Portfolio Review
• Exit survey
• Student and graduating MLA focus group
• Review of course products and student work at 
faculty retreat</t>
    </r>
  </si>
  <si>
    <t xml:space="preserve">• Rubric Designed around criteria for each SLO
• Survey Questionnaire 
• Focus Group Discussion Questions
</t>
  </si>
  <si>
    <t>• Report an percentage of students that meet introductory, development and mastery levels established for each SLO.
• Report a percentage of students that meet or exceed a minimum level established for each SLO in each course.</t>
  </si>
  <si>
    <t>Ecological Processes</t>
  </si>
  <si>
    <t>LA5772 Environmental Design Theory
LA4781 Urban Green Infrastructure
LA4782 Evolving Issues in Environmental Design
LA5111L Grad Design Studio I
LA5121L Grad Design II
LA5771 Landscape Awareness
LA6071L Integrative Design and Planning
LA6081L Design and Project Document
LA6111L Grad Design III
LA6121L Grad Design IV
LA6441 Plant Ecology for Landscape Architecture
LA6451 Coupled Human and Natural Systems</t>
  </si>
  <si>
    <r>
      <t xml:space="preserve">LA5771 Landscape Awareness
LA4781 Urban Green Infrastructure
</t>
    </r>
    <r>
      <rPr>
        <b/>
        <u/>
        <sz val="10"/>
        <color rgb="FFFF0000"/>
        <rFont val="Calibri"/>
        <family val="2"/>
      </rPr>
      <t>LA6441 Plant Ecology for Landscape Architecture</t>
    </r>
    <r>
      <rPr>
        <sz val="10"/>
        <color rgb="FFFF0000"/>
        <rFont val="Calibri"/>
        <family val="2"/>
      </rPr>
      <t xml:space="preserve">
</t>
    </r>
    <r>
      <rPr>
        <b/>
        <u/>
        <sz val="10"/>
        <color rgb="FFFF0000"/>
        <rFont val="Calibri"/>
        <family val="2"/>
      </rPr>
      <t>LA6451 Coupled Human and Natural System</t>
    </r>
  </si>
  <si>
    <t>• Course Exam or Papers
Optional: 
• Review of course products and student work at 
faculty retreat</t>
  </si>
  <si>
    <t>Cultural Processes</t>
  </si>
  <si>
    <t>LA5271 History I
LA5271 History II
LA5772 Environmental Design Theory
LA4782 Evolving Issues in Environmental Design
LA5111L Grad Design Studio I
LA5121L Grad Design II
LA5771 Landscape Awareness
LA6071L Integrative Design and Planning
LA6081L Design and Project Document
LA6111L Grad Design III
LA6121L Grad Design IV
LA6451 Coupled Human and Natural Systems</t>
  </si>
  <si>
    <r>
      <t xml:space="preserve">LA5261 History I
LA4782 Evolving Issues in Environmental Design
</t>
    </r>
    <r>
      <rPr>
        <b/>
        <u/>
        <sz val="10"/>
        <color rgb="FFFF0000"/>
        <rFont val="Calibri"/>
        <family val="2"/>
      </rPr>
      <t>LA6451 Coupled Human and Natural Systems</t>
    </r>
  </si>
  <si>
    <t>Application of Discipline Knowledge</t>
  </si>
  <si>
    <t>LA3581 Geodesign Fundamentals for Environmental Designers
LA3611 Construction I
LA3621 Construction II
LA5111L Grad Design Studio I
LA5121L Grad Design II
LA5581 Visual Communication
LA6071L Integrative Design and Planning
LA6081L Design and Project Document
LA6111L Grad Design III
LA6121L Grad Design IV</t>
  </si>
  <si>
    <r>
      <t xml:space="preserve">LA3581 Geodesign Fundamentals for Environmental Designers
</t>
    </r>
    <r>
      <rPr>
        <b/>
        <u/>
        <sz val="10"/>
        <color rgb="FFFF0000"/>
        <rFont val="Calibri"/>
        <family val="2"/>
      </rPr>
      <t>LA3621 Construction II</t>
    </r>
    <r>
      <rPr>
        <sz val="10"/>
        <color theme="1"/>
        <rFont val="Calibri"/>
        <family val="2"/>
      </rPr>
      <t xml:space="preserve">
LA5121L Grad Design II
LA6121L Grad Design IV
</t>
    </r>
    <r>
      <rPr>
        <b/>
        <u/>
        <sz val="10"/>
        <color rgb="FFFF0000"/>
        <rFont val="Calibri"/>
        <family val="2"/>
      </rPr>
      <t>LA6071L Integrative Design and Planning</t>
    </r>
  </si>
  <si>
    <t>• Semesterly studio critiques or
• Course Exam or Papers
 Optional: 
• ASLA Honor and Merit jury
• Design Exchange event
• Design competition submissions
• Annual Portfolio Review
• Exit survey
• Student and graduating MLA focus group
• Review of course products and student work at 
faculty retreat</t>
  </si>
  <si>
    <t>• Report an percentage of students that meet introductory, development and mastery levels established for each SLO.
• Report a percentage of students that meet or exceed a minimum level established for each SLO in each course.e</t>
  </si>
  <si>
    <t>"Reviewers (course instructor, faculty review group, Jury, LAPAB members) will assign and grade selected interim or final assignments using rubrics developed for the SLO or rubrics developed for specific assignments that can be linked to the SLO.
Department chairs and coordinators will launch exit survey and focus group meetings and develop corresponding reports."</t>
  </si>
  <si>
    <t>Digital Skills</t>
  </si>
  <si>
    <r>
      <rPr>
        <b/>
        <u/>
        <sz val="10"/>
        <color rgb="FFFF0000"/>
        <rFont val="Calibri"/>
        <family val="2"/>
      </rPr>
      <t>LA3581 Geodesign Fundamentals for Environmental Designers</t>
    </r>
    <r>
      <rPr>
        <sz val="10"/>
        <color theme="1"/>
        <rFont val="Calibri"/>
        <family val="2"/>
      </rPr>
      <t xml:space="preserve">
LA3611 Construction I
LA5111L Grad Design Studio I
LA6071L Integrative Design and Planning
LA6111L Grad Design III</t>
    </r>
  </si>
  <si>
    <t>• Rubric Designed around criteria for each SLO
• Survey Questionnaire 
• Focus Group Discussion Questions
• GWT Exam</t>
  </si>
  <si>
    <t>Professional Responsibility</t>
  </si>
  <si>
    <t xml:space="preserve">LA5271 History I			
LA5271 History II			
LA4771 Professional Practice			
LA5771 Landscape Awareness			
LA6441 Plant Ecology for Landscape Architecture			
LA6451 Coupled Human and Natural Systems			</t>
  </si>
  <si>
    <r>
      <rPr>
        <b/>
        <u/>
        <sz val="10"/>
        <color rgb="FFFF0000"/>
        <rFont val="Calibri"/>
        <family val="2"/>
      </rPr>
      <t>LA4771 Professional Practice</t>
    </r>
    <r>
      <rPr>
        <sz val="10"/>
        <color rgb="FFFF0000"/>
        <rFont val="Calibri"/>
        <family val="2"/>
      </rPr>
      <t xml:space="preserve">	</t>
    </r>
    <r>
      <rPr>
        <sz val="10"/>
        <color theme="1"/>
        <rFont val="Calibri"/>
        <family val="2"/>
      </rPr>
      <t xml:space="preserve">
LA5771 Landscape Awareness	
LA6451 Coupled Human and Natural Systems	</t>
    </r>
  </si>
  <si>
    <t>• Semesterly studio critiques or
• Course Exams or papers 
Optional: 
• Review of course products and student work at 
faculty retreat
• Exit survey
• Student and graduating MLA focus group
• ASLA Honor and Merit jury
• LAPAB studio visits</t>
  </si>
  <si>
    <t>Professional Development</t>
  </si>
  <si>
    <t>LA4771 Professional Practice
LA5111L Grad Design Studio I
LA5121L Grad Design II
LA6071L Integrative Design and Planning
LA6081L Design and Project Document
LA6111L Grad Design III
LA6121L Grad Design IV</t>
  </si>
  <si>
    <r>
      <t xml:space="preserve">LA4771 Professional Practice
LA5121L Grad Design II
</t>
    </r>
    <r>
      <rPr>
        <b/>
        <u/>
        <sz val="10"/>
        <color rgb="FFFF0000"/>
        <rFont val="Calibri"/>
        <family val="2"/>
      </rPr>
      <t>LA6071L Integrative Design and Planning</t>
    </r>
    <r>
      <rPr>
        <b/>
        <u/>
        <sz val="10"/>
        <color theme="1"/>
        <rFont val="Calibri"/>
        <family val="2"/>
      </rPr>
      <t xml:space="preserve">
</t>
    </r>
    <r>
      <rPr>
        <sz val="10"/>
        <color theme="1"/>
        <rFont val="Calibri"/>
        <family val="2"/>
      </rPr>
      <t>LA6121L Grad Design IV</t>
    </r>
  </si>
  <si>
    <t>• Semesterly studio critiques or
• Course Exams or papers 
Optional: 
• Exit survey
• Student and graduating MLA focus group
• ASLA Honor and Merit jury
• LAPAB studio visits</t>
  </si>
  <si>
    <t>Communication</t>
  </si>
  <si>
    <t>Visual</t>
  </si>
  <si>
    <t>LA3581 Geodesign Fundamentals for Environmental Designers
LA3611 Construction I
LA3621 Construction II
LA5772 Environmental Design Theory
LA5111L Grad Design Studio I
LA5121L Grad Design II
LA5581 Visual Communication
LA5771 Landscape Awareness
LA6071L Integrative Design and Planning
LA6081L Design and Project Document
LA6111L Grad Design III
LA6121L Grad Design IV</t>
  </si>
  <si>
    <r>
      <t xml:space="preserve">LA3581 Geodesign Fundamentals for Environmental Designers
</t>
    </r>
    <r>
      <rPr>
        <b/>
        <u/>
        <sz val="10"/>
        <color rgb="FFFF0000"/>
        <rFont val="Calibri"/>
        <family val="2"/>
      </rPr>
      <t>LA5581 Visual Communication</t>
    </r>
    <r>
      <rPr>
        <sz val="10"/>
        <color theme="1"/>
        <rFont val="Calibri"/>
        <family val="2"/>
      </rPr>
      <t xml:space="preserve">
LA6081L Design and Project Document
LA6121L Grad Design IV</t>
    </r>
  </si>
  <si>
    <t>• Semesterly studio critiques
Optional: 
• Review of course products and student work at 
faculty retreat
• Design Exchange event
• ASLA Honor and Merit jury
• Exit survey
• Student and graduating MLA focus group
• Review of course products and student work at 
faculty retreat</t>
  </si>
  <si>
    <t>Oral</t>
  </si>
  <si>
    <t xml:space="preserve">LA5111L Grad Design Studio I
LA5121L Grad Design II
LA5771 Landscape Awareness
LA6071L Integrative Design and Planning
LA6081L Design and Project Document
LA6111L Grad Design III
LA6121L Grad Design IV
LA6771 Research Methods
LA6772 Finding Problems </t>
  </si>
  <si>
    <r>
      <t xml:space="preserve">LA5121L Grad Design II
</t>
    </r>
    <r>
      <rPr>
        <b/>
        <u/>
        <sz val="10"/>
        <color rgb="FFFF0000"/>
        <rFont val="Calibri"/>
        <family val="2"/>
      </rPr>
      <t>LA6071L Integrative Design and Planning</t>
    </r>
    <r>
      <rPr>
        <sz val="10"/>
        <color theme="1"/>
        <rFont val="Calibri"/>
        <family val="2"/>
      </rPr>
      <t xml:space="preserve">
LA6121L Grad Design IV</t>
    </r>
  </si>
  <si>
    <t>• Semesterly studio critiques
Optional: 
• ASLA Honor and Merit jury
• Exit survey
• Student and graduating MLA focus group
• Review of course products and student work at 
faculty retreat</t>
  </si>
  <si>
    <t>Written</t>
  </si>
  <si>
    <t>LA5271 History I
LA5271 History II
LA4781 Urban Green Infrastructure
LA4782 Evolving Issues in Environmental Design
LA5772 Environmental Design Theory
LA5771 Landscape Awareness
LA6071L Integrative Design and Planning
LA6081L Design and Project Document
LA6771 Research Methods
LA6772 Finding Problems 
LA6961 Master Thesis</t>
  </si>
  <si>
    <r>
      <t xml:space="preserve">LA5271 History I
LA5772 Environmental Design Theory
</t>
    </r>
    <r>
      <rPr>
        <b/>
        <u/>
        <sz val="10"/>
        <color rgb="FFFF0000"/>
        <rFont val="Calibri"/>
        <family val="2"/>
      </rPr>
      <t>LA6081L Design and Project Document</t>
    </r>
    <r>
      <rPr>
        <sz val="10"/>
        <color theme="1"/>
        <rFont val="Calibri"/>
        <family val="2"/>
      </rPr>
      <t xml:space="preserve">
LA6772 Finding Problems 
</t>
    </r>
    <r>
      <rPr>
        <b/>
        <u/>
        <sz val="10"/>
        <color rgb="FFFF0000"/>
        <rFont val="Calibri"/>
        <family val="2"/>
      </rPr>
      <t>LA6961 Master Thesis</t>
    </r>
  </si>
  <si>
    <t>• Course Exams or papers, 606 report and thesis
Optional: 
• ASLA Honor and Merit jury
• Exit survey
• Student and graduating MLA focus group
• Review of course products and student work at 
faculty retreat</t>
  </si>
  <si>
    <t>Multicultural Perspectives</t>
  </si>
  <si>
    <t>LA6772 Finding Problems 
LA6771 Research Methods
LA6961 Master Thesis
LA6071L Integrative Design and Planning
LA6081L Design and Project Document
LA4771 Professional Practice</t>
  </si>
  <si>
    <r>
      <rPr>
        <b/>
        <u/>
        <sz val="10"/>
        <color rgb="FFFF0000"/>
        <rFont val="Calibri"/>
        <family val="2"/>
      </rPr>
      <t xml:space="preserve">LA6772 Finding Problems </t>
    </r>
    <r>
      <rPr>
        <sz val="10"/>
        <color theme="1"/>
        <rFont val="Calibri"/>
        <family val="2"/>
      </rPr>
      <t xml:space="preserve">
LA6961 Master Thesis
LA6071L Integrative Design and Planning
</t>
    </r>
    <r>
      <rPr>
        <b/>
        <u/>
        <sz val="10"/>
        <color rgb="FFFF0000"/>
        <rFont val="Calibri"/>
        <family val="2"/>
      </rPr>
      <t>LA4771 Professional Practice</t>
    </r>
  </si>
  <si>
    <t>• Semesterly studio critiques or
• Course Exam or Papers
 Optional: 
• ASLA Honor and Merit jury
• Annual Portfolio Review
• Exit survey
• Student and graduating MLA focus group
• Review of course products and student work at 
faculty retreat</t>
  </si>
  <si>
    <t>SLO10: Pursue challenging educational and service opportunities to the public within the diverse and evolving multicultural regional context of southern California.</t>
  </si>
  <si>
    <t>Research</t>
  </si>
  <si>
    <t>Question</t>
  </si>
  <si>
    <t>LA6071L Integrative Design and Planning
LA6081L Design and Project Document
LA6771 Research Methods
LA6772 Finding Problems 
LA6961 Master Thesis</t>
  </si>
  <si>
    <r>
      <t xml:space="preserve">LA6071L Integrative Design and Planning
LA6771 Research Methods
</t>
    </r>
    <r>
      <rPr>
        <b/>
        <u/>
        <sz val="10"/>
        <color rgb="FFFF0000"/>
        <rFont val="Calibri"/>
        <family val="2"/>
      </rPr>
      <t xml:space="preserve">LA6772 Finding Problems </t>
    </r>
    <r>
      <rPr>
        <sz val="10"/>
        <color theme="1"/>
        <rFont val="Calibri"/>
        <family val="2"/>
      </rPr>
      <t xml:space="preserve">
LA6961 Master Thesis</t>
    </r>
  </si>
  <si>
    <t>• Semesterly studio critiques or
• Course Exam or Papers, 606 report and thesis
 Optional: 
• ASLA Honor and Merit jury
• Annual Portfolio Review
• Exit survey
• Student and graduating MLA focus group
• Review of course products and student work at 
faculty retreat</t>
  </si>
  <si>
    <t>Research Design and Methods</t>
  </si>
  <si>
    <r>
      <t xml:space="preserve">LA6071L Integrative Design and Planning
</t>
    </r>
    <r>
      <rPr>
        <b/>
        <u/>
        <sz val="11"/>
        <color rgb="FFFF0000"/>
        <rFont val="Calibri"/>
        <family val="2"/>
      </rPr>
      <t>LA6771 Research Methods</t>
    </r>
    <r>
      <rPr>
        <sz val="11"/>
        <color theme="1"/>
        <rFont val="Calibri"/>
        <family val="2"/>
      </rPr>
      <t xml:space="preserve">
LA6961 Master Thesis</t>
    </r>
  </si>
  <si>
    <t>Information Literacy</t>
  </si>
  <si>
    <r>
      <rPr>
        <b/>
        <u/>
        <sz val="11"/>
        <color rgb="FFFF0000"/>
        <rFont val="Calibri"/>
        <family val="2"/>
      </rPr>
      <t>LA6081L Design and Project Document</t>
    </r>
    <r>
      <rPr>
        <sz val="11"/>
        <color theme="1"/>
        <rFont val="Calibri"/>
        <family val="2"/>
      </rPr>
      <t xml:space="preserve">
LA6771 Research Methods
</t>
    </r>
    <r>
      <rPr>
        <b/>
        <u/>
        <sz val="11"/>
        <color rgb="FFFF0000"/>
        <rFont val="Calibri"/>
        <family val="2"/>
      </rPr>
      <t>LA6961 Master Thesis</t>
    </r>
  </si>
  <si>
    <r>
      <rPr>
        <b/>
        <sz val="11"/>
        <color theme="1"/>
        <rFont val="Calibri"/>
        <family val="2"/>
      </rPr>
      <t>SLO9:</t>
    </r>
    <r>
      <rPr>
        <sz val="11"/>
        <color theme="1"/>
        <rFont val="Calibri"/>
        <family val="2"/>
      </rPr>
      <t xml:space="preserve">Effectively express and deliver design ideas, information and solutions visually, verbally, and in writing.
</t>
    </r>
  </si>
  <si>
    <t>SLO9_1: Effectively express and deliver design ideas, information and solutions visually with appropriate analogue and digital representation.</t>
  </si>
  <si>
    <t>Reference:
                      1. UC Berkeley Undergraduate Learning Outcome Initiative (https://ced.berkeley.edu/academics/landscape-architecture-environmental-planning/programs/bachelor-of-arts-in-landscape-architecture/undergraduate-student-learning-initiative/)   
                       2. Otis College of Art and Design: https://www.otis.edu/student-outcomes/program-learning-outcomes-architecturelandscapeinteriors 
                       3. Washington State University: http://sdc.wsu.edu/landscape-architecture/program-info/learning-outcomes/
                       4. Self Evaluation Report, Master of Landscape Architecture, California State Polytechnic University, Pomona
                       5. WASC Education Program: Assessment 201: Advanced Topics in Assessment
                       6. Guidelines for Developing an Assessment, Assessment and Program Development, California State Polytechnic University, Pomona, CA
                       7. GILOS in development, Graduate Studies, California State Polytechnic University, Pomona</t>
  </si>
  <si>
    <t xml:space="preserve">SLO9_2: Effectively express and deliver design ideas, information and solutions verbally in a wide variety of presentation settings. </t>
  </si>
  <si>
    <t xml:space="preserve">SLO9_3: Effectively express and deliver design ideas, information and solutions through academic or professional documentation. </t>
  </si>
  <si>
    <r>
      <rPr>
        <b/>
        <sz val="11"/>
        <color theme="1"/>
        <rFont val="Calibri"/>
        <family val="2"/>
      </rPr>
      <t xml:space="preserve">SLO11: </t>
    </r>
    <r>
      <rPr>
        <sz val="11"/>
        <color theme="1"/>
        <rFont val="Calibri"/>
        <family val="2"/>
      </rPr>
      <t xml:space="preserve">Pursue scholarly or practical research with appropriately developed research questions, qualitative or quantitative methods, and documentation in the context of environmental design. 
</t>
    </r>
  </si>
  <si>
    <t xml:space="preserve">SLO11_1: Identity questions and define problems in the context of environmental design </t>
  </si>
  <si>
    <t>SLO11_2: Design, conduct, and document theoretical practical research in landscape architecture</t>
  </si>
  <si>
    <t>SLO:11_3: Evaluate information sources critically and use them according to academic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</si>
</sst>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0"/>
      <color theme="1"/>
      <name val="Calibri"/>
      <family val="2"/>
    </font>
    <font>
      <b/>
      <u/>
      <sz val="10"/>
      <color rgb="FFFF0000"/>
      <name val="Calibri"/>
      <family val="2"/>
    </font>
    <font>
      <b/>
      <sz val="10"/>
      <color theme="1"/>
      <name val="Calibri"/>
      <family val="2"/>
    </font>
    <font>
      <sz val="10"/>
      <color rgb="FFFF0000"/>
      <name val="Calibri"/>
      <family val="2"/>
    </font>
    <font>
      <b/>
      <u/>
      <sz val="10"/>
      <color theme="1"/>
      <name val="Calibri"/>
      <family val="2"/>
    </font>
    <font>
      <sz val="11"/>
      <color theme="1"/>
      <name val="Calibri"/>
      <family val="2"/>
    </font>
    <font>
      <b/>
      <u/>
      <sz val="11"/>
      <color rgb="FFFF0000"/>
      <name val="Calibri"/>
      <family val="2"/>
    </font>
    <font>
      <b/>
      <sz val="11"/>
      <color theme="1"/>
      <name val="Calibri"/>
      <family val="2"/>
    </font>
    <font>
      <sz val="12"/>
      <color theme="1"/>
      <name val="Calibri"/>
      <family val="2"/>
    </font>
    <font>
      <b/>
      <sz val="9"/>
      <color rgb="FF000000"/>
      <name val="Tahoma"/>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bottom/>
      <diagonal/>
    </border>
    <border>
      <left/>
      <right style="thin">
        <color auto="1"/>
      </right>
      <top/>
      <bottom/>
      <diagonal/>
    </border>
    <border>
      <left style="thin">
        <color auto="1"/>
      </left>
      <right style="thin">
        <color auto="1"/>
      </right>
      <top/>
      <bottom/>
      <diagonal/>
    </border>
    <border>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1">
    <xf numFmtId="0" fontId="0" fillId="0" borderId="0"/>
  </cellStyleXfs>
  <cellXfs count="77">
    <xf numFmtId="0" fontId="0" fillId="0" borderId="0" xfId="0"/>
    <xf numFmtId="0" fontId="1" fillId="2" borderId="4"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1" fillId="0" borderId="4" xfId="0" applyFont="1" applyBorder="1" applyAlignment="1">
      <alignment horizontal="left" vertical="center" wrapText="1"/>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3" fillId="2" borderId="4" xfId="0" applyFont="1" applyFill="1" applyBorder="1" applyAlignment="1">
      <alignment horizontal="left" vertical="top" wrapText="1"/>
    </xf>
    <xf numFmtId="0" fontId="4" fillId="2" borderId="17" xfId="0" applyFont="1" applyFill="1" applyBorder="1" applyAlignment="1">
      <alignment horizontal="left" vertical="top" wrapText="1"/>
    </xf>
    <xf numFmtId="0" fontId="2" fillId="2" borderId="4" xfId="0" applyFont="1" applyFill="1" applyBorder="1" applyAlignment="1">
      <alignment horizontal="left" vertical="top" wrapText="1"/>
    </xf>
    <xf numFmtId="0" fontId="0" fillId="2" borderId="4" xfId="0" applyFill="1" applyBorder="1" applyAlignment="1">
      <alignment horizontal="left" vertical="top" wrapText="1"/>
    </xf>
    <xf numFmtId="0" fontId="4" fillId="2" borderId="12"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0" borderId="0" xfId="0" applyFont="1"/>
    <xf numFmtId="0" fontId="12" fillId="0" borderId="1" xfId="0" applyFont="1" applyBorder="1" applyAlignment="1">
      <alignment horizontal="left" vertical="center" wrapText="1"/>
    </xf>
    <xf numFmtId="0" fontId="9" fillId="0" borderId="24" xfId="0" applyFont="1" applyBorder="1" applyAlignment="1">
      <alignment vertical="center" wrapText="1"/>
    </xf>
    <xf numFmtId="0" fontId="0" fillId="0" borderId="4" xfId="0" applyBorder="1" applyAlignment="1">
      <alignment horizontal="left" vertical="center" wrapText="1"/>
    </xf>
    <xf numFmtId="0" fontId="9" fillId="0" borderId="26" xfId="0" applyFont="1" applyBorder="1" applyAlignment="1">
      <alignment vertical="center" wrapText="1"/>
    </xf>
    <xf numFmtId="0" fontId="0" fillId="0" borderId="20" xfId="0" applyBorder="1" applyAlignment="1">
      <alignment horizontal="left" vertical="center" wrapText="1"/>
    </xf>
    <xf numFmtId="0" fontId="9" fillId="0" borderId="21" xfId="0" applyFont="1" applyBorder="1" applyAlignment="1">
      <alignment wrapText="1"/>
    </xf>
    <xf numFmtId="0" fontId="0" fillId="0" borderId="1" xfId="0" applyBorder="1" applyAlignment="1">
      <alignment horizontal="left" vertical="center" wrapText="1"/>
    </xf>
    <xf numFmtId="0" fontId="0" fillId="0" borderId="24" xfId="0" applyBorder="1" applyAlignment="1">
      <alignment horizontal="left" vertical="center" wrapText="1"/>
    </xf>
    <xf numFmtId="0" fontId="9" fillId="0" borderId="4" xfId="0" applyFont="1" applyBorder="1" applyAlignment="1">
      <alignment vertical="center" wrapText="1"/>
    </xf>
    <xf numFmtId="0" fontId="9" fillId="0" borderId="20" xfId="0" applyFont="1" applyBorder="1" applyAlignment="1">
      <alignment vertical="center" wrapText="1"/>
    </xf>
    <xf numFmtId="0" fontId="4" fillId="2" borderId="18" xfId="0" applyFont="1" applyFill="1" applyBorder="1" applyAlignment="1">
      <alignment horizontal="left" vertical="top" wrapText="1"/>
    </xf>
    <xf numFmtId="0" fontId="0" fillId="0" borderId="9" xfId="0" applyBorder="1" applyAlignment="1">
      <alignment horizontal="left" vertical="top"/>
    </xf>
    <xf numFmtId="0" fontId="0" fillId="0" borderId="19" xfId="0" applyBorder="1" applyAlignment="1">
      <alignment horizontal="left" vertical="top"/>
    </xf>
    <xf numFmtId="0" fontId="9" fillId="0" borderId="23" xfId="0" applyFont="1" applyBorder="1" applyAlignment="1">
      <alignment wrapText="1"/>
    </xf>
    <xf numFmtId="0" fontId="0" fillId="0" borderId="25" xfId="0" applyBorder="1"/>
    <xf numFmtId="0" fontId="0" fillId="0" borderId="27" xfId="0" applyBorder="1"/>
    <xf numFmtId="0" fontId="3"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9" fillId="0" borderId="0" xfId="0" applyFont="1" applyAlignment="1">
      <alignment vertical="top" wrapText="1"/>
    </xf>
    <xf numFmtId="0" fontId="0" fillId="0" borderId="0" xfId="0" applyAlignment="1">
      <alignment vertical="top"/>
    </xf>
    <xf numFmtId="0" fontId="0" fillId="0" borderId="4" xfId="0" applyBorder="1"/>
    <xf numFmtId="0" fontId="0" fillId="0" borderId="20" xfId="0" applyBorder="1"/>
    <xf numFmtId="0" fontId="4" fillId="2" borderId="4" xfId="0" applyFont="1" applyFill="1" applyBorder="1" applyAlignment="1">
      <alignment horizontal="left" vertical="top" wrapText="1"/>
    </xf>
    <xf numFmtId="0" fontId="0" fillId="0" borderId="4" xfId="0" applyBorder="1" applyAlignment="1">
      <alignment horizontal="left" vertical="top" wrapText="1"/>
    </xf>
    <xf numFmtId="0" fontId="4" fillId="2" borderId="17" xfId="0" applyFont="1" applyFill="1" applyBorder="1"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3" fillId="0" borderId="4" xfId="0" applyFont="1" applyBorder="1" applyAlignment="1">
      <alignment horizontal="left" vertical="center" wrapText="1"/>
    </xf>
    <xf numFmtId="0" fontId="1" fillId="2" borderId="18" xfId="0" applyFont="1" applyFill="1" applyBorder="1" applyAlignment="1">
      <alignment horizontal="left" vertical="center" wrapText="1"/>
    </xf>
    <xf numFmtId="0" fontId="1" fillId="0" borderId="9" xfId="0" applyFont="1" applyBorder="1" applyAlignment="1">
      <alignment horizontal="left" vertical="center"/>
    </xf>
    <xf numFmtId="0" fontId="1" fillId="0" borderId="19" xfId="0" applyFont="1" applyBorder="1" applyAlignment="1">
      <alignment horizontal="left" vertical="center"/>
    </xf>
    <xf numFmtId="0" fontId="3" fillId="2" borderId="18"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2" xfId="0" applyFont="1" applyFill="1" applyBorder="1" applyAlignment="1">
      <alignment horizontal="left" vertical="top" wrapText="1"/>
    </xf>
    <xf numFmtId="0" fontId="3" fillId="2" borderId="4" xfId="0" applyFont="1" applyFill="1" applyBorder="1" applyAlignment="1">
      <alignment horizontal="left" vertical="center" wrapText="1"/>
    </xf>
    <xf numFmtId="0" fontId="0" fillId="2" borderId="4" xfId="0" applyFill="1" applyBorder="1" applyAlignment="1">
      <alignment horizontal="left" vertical="center" wrapText="1"/>
    </xf>
    <xf numFmtId="0" fontId="1" fillId="0" borderId="4" xfId="0" applyFont="1" applyBorder="1" applyAlignment="1">
      <alignment horizontal="left"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3" fillId="0" borderId="2" xfId="0" applyFont="1"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csupomona-my.sharepoint.com/Volumes/Seagate%20Expansion%20Drive%204T/Backup/Backup_ByYear/2017-2018/Department/APAC_CAL/LA_Assessment/Updated/April_2018/Assessment_Plan&amp;Matrix_M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
      <sheetName val="PLO_SLO_Alignment"/>
      <sheetName val="GILO_Alignment_Matrix"/>
      <sheetName val="Department_Ass._Data_Collection"/>
      <sheetName val="Depart_Data_Collection_Details"/>
      <sheetName val="College_Data_Collection"/>
      <sheetName val="Overall_Assessment_Plan"/>
      <sheetName val="PLO_SLO_LearningOutcome_Matrix"/>
      <sheetName val="University_Learning_Outcome"/>
    </sheetNames>
    <sheetDataSet>
      <sheetData sheetId="0"/>
      <sheetData sheetId="1"/>
      <sheetData sheetId="2"/>
      <sheetData sheetId="3"/>
      <sheetData sheetId="4"/>
      <sheetData sheetId="5">
        <row r="4">
          <cell r="A4" t="str">
            <v>SLO1: Demonstrate critical thinking skills and creatively apply them to resolve ecological, social and spatial problems, while advancing current disciplinary concerns within the context of environmental design.</v>
          </cell>
        </row>
        <row r="5">
          <cell r="A5" t="str">
            <v>SLO2: Demonstrate a strong understanding of design theory, history and methods of communication based on the principles of sustainability, regeneration, and ecosystematic design.</v>
          </cell>
        </row>
        <row r="6">
          <cell r="A6" t="str">
            <v>SLO3: Identify and interpret ecological patterns and processes at multiple scales and relate them to the develop design, planning and vegetative strategies to address ecological problems, including, preservation, restoration, regenerative design and sustainable use of resources.</v>
          </cell>
        </row>
        <row r="7">
          <cell r="A7" t="str">
            <v>SLO4: Identify and interpret cultural and historical patterns and processes at multiple scales as needed for designing for a diverse society.</v>
          </cell>
        </row>
        <row r="8">
          <cell r="A8" t="str">
            <v>SLO5: Creatively apply theories, techniques, skills and tools necessary for landscape architecture, with explicit regards to ecological sustainability, resiliency, and the protection of public health, safety and welfare.</v>
          </cell>
        </row>
        <row r="9">
          <cell r="A9" t="str">
            <v xml:space="preserve">SLO6: Apply hands-on computer skills and information technologies in planning and design process and products. 
</v>
          </cell>
        </row>
        <row r="10">
          <cell r="A10" t="str">
            <v>SLO7: Show a sense of responsibility, integrity and ethical concern as related to ecological, social, and cultural issues related to the professional practice of landscape architecture.</v>
          </cell>
        </row>
        <row r="11">
          <cell r="A11" t="str">
            <v>SLO8: Demonstrate teamwork and leadership skills in a variety of professional roles and contexts, including individual and team 
projects, as well as interdisciplinary collaboration and participatory settings.</v>
          </cell>
        </row>
        <row r="12">
          <cell r="A12" t="str">
            <v>SLO9: Effectively express and deliver design ideas, information and solutions visually, verbally, and in writing to a variety of audiences.</v>
          </cell>
        </row>
        <row r="13">
          <cell r="A13" t="str">
            <v>SLO10: Pursue challenging educational and service opportunities to the public within the diverse and evolving multicultural regional context of southern California.</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D901A-316A-AE4F-8347-93B1B7D01BCE}">
  <dimension ref="A1:J27"/>
  <sheetViews>
    <sheetView tabSelected="1" topLeftCell="A14" workbookViewId="0">
      <selection activeCell="E21" sqref="E21"/>
    </sheetView>
  </sheetViews>
  <sheetFormatPr defaultColWidth="11" defaultRowHeight="15.75" x14ac:dyDescent="0.5"/>
  <cols>
    <col min="1" max="1" width="24" bestFit="1" customWidth="1"/>
    <col min="3" max="3" width="10.3125" bestFit="1" customWidth="1"/>
    <col min="4" max="4" width="34.8125" customWidth="1"/>
    <col min="5" max="5" width="28" customWidth="1"/>
    <col min="6" max="6" width="27.5" customWidth="1"/>
    <col min="7" max="7" width="25.1875" customWidth="1"/>
    <col min="8" max="8" width="24.3125" customWidth="1"/>
    <col min="9" max="9" width="28.3125" customWidth="1"/>
    <col min="10" max="10" width="42.1875" customWidth="1"/>
  </cols>
  <sheetData>
    <row r="1" spans="1:10" x14ac:dyDescent="0.5">
      <c r="A1" s="67" t="s">
        <v>0</v>
      </c>
      <c r="B1" s="67" t="s">
        <v>1</v>
      </c>
      <c r="C1" s="69"/>
      <c r="D1" s="67" t="s">
        <v>2</v>
      </c>
      <c r="E1" s="71" t="s">
        <v>3</v>
      </c>
      <c r="F1" s="74" t="s">
        <v>4</v>
      </c>
      <c r="G1" s="68" t="s">
        <v>5</v>
      </c>
      <c r="H1" s="61" t="s">
        <v>6</v>
      </c>
      <c r="I1" s="64" t="s">
        <v>7</v>
      </c>
      <c r="J1" s="64" t="s">
        <v>8</v>
      </c>
    </row>
    <row r="2" spans="1:10" x14ac:dyDescent="0.5">
      <c r="A2" s="68"/>
      <c r="B2" s="70"/>
      <c r="C2" s="70"/>
      <c r="D2" s="68"/>
      <c r="E2" s="72"/>
      <c r="F2" s="75"/>
      <c r="G2" s="68"/>
      <c r="H2" s="62"/>
      <c r="I2" s="65"/>
      <c r="J2" s="65"/>
    </row>
    <row r="3" spans="1:10" x14ac:dyDescent="0.5">
      <c r="A3" s="68"/>
      <c r="B3" s="70"/>
      <c r="C3" s="70"/>
      <c r="D3" s="68"/>
      <c r="E3" s="73"/>
      <c r="F3" s="76"/>
      <c r="G3" s="68"/>
      <c r="H3" s="63"/>
      <c r="I3" s="66"/>
      <c r="J3" s="66"/>
    </row>
    <row r="4" spans="1:10" ht="183.75" x14ac:dyDescent="0.5">
      <c r="A4" s="1" t="str">
        <f>[1]College_Data_Collection!A4</f>
        <v>SLO1: Demonstrate critical thinking skills and creatively apply them to resolve ecological, social and spatial problems, while advancing current disciplinary concerns within the context of environmental design.</v>
      </c>
      <c r="B4" s="58" t="s">
        <v>9</v>
      </c>
      <c r="C4" s="38"/>
      <c r="D4" s="2" t="s">
        <v>10</v>
      </c>
      <c r="E4" s="3" t="s">
        <v>11</v>
      </c>
      <c r="F4" s="4" t="s">
        <v>12</v>
      </c>
      <c r="G4" s="2" t="s">
        <v>13</v>
      </c>
      <c r="H4" s="5" t="s">
        <v>14</v>
      </c>
      <c r="I4" s="2" t="s">
        <v>15</v>
      </c>
      <c r="J4" s="2" t="s">
        <v>16</v>
      </c>
    </row>
    <row r="5" spans="1:10" ht="223.15" x14ac:dyDescent="0.5">
      <c r="A5" s="1" t="str">
        <f>[1]College_Data_Collection!A5</f>
        <v>SLO2: Demonstrate a strong understanding of design theory, history and methods of communication based on the principles of sustainability, regeneration, and ecosystematic design.</v>
      </c>
      <c r="B5" s="58" t="s">
        <v>17</v>
      </c>
      <c r="C5" s="38"/>
      <c r="D5" s="2" t="s">
        <v>18</v>
      </c>
      <c r="E5" s="3" t="s">
        <v>19</v>
      </c>
      <c r="F5" s="4" t="s">
        <v>20</v>
      </c>
      <c r="G5" s="2" t="s">
        <v>21</v>
      </c>
      <c r="H5" s="5" t="s">
        <v>22</v>
      </c>
      <c r="I5" s="2" t="s">
        <v>15</v>
      </c>
      <c r="J5" s="2" t="s">
        <v>16</v>
      </c>
    </row>
    <row r="6" spans="1:10" ht="189" x14ac:dyDescent="0.5">
      <c r="A6" s="1" t="str">
        <f>[1]College_Data_Collection!A6</f>
        <v>SLO3: Identify and interpret ecological patterns and processes at multiple scales and relate them to the develop design, planning and vegetative strategies to address ecological problems, including, preservation, restoration, regenerative design and sustainable use of resources.</v>
      </c>
      <c r="B6" s="58" t="s">
        <v>23</v>
      </c>
      <c r="C6" s="38"/>
      <c r="D6" s="2" t="s">
        <v>24</v>
      </c>
      <c r="E6" s="3" t="s">
        <v>25</v>
      </c>
      <c r="F6" s="4" t="s">
        <v>26</v>
      </c>
      <c r="G6" s="2" t="s">
        <v>21</v>
      </c>
      <c r="H6" s="5" t="s">
        <v>22</v>
      </c>
      <c r="I6" s="2" t="s">
        <v>15</v>
      </c>
      <c r="J6" s="2" t="s">
        <v>16</v>
      </c>
    </row>
    <row r="7" spans="1:10" ht="157.5" x14ac:dyDescent="0.5">
      <c r="A7" s="1" t="str">
        <f>[1]College_Data_Collection!A7</f>
        <v>SLO4: Identify and interpret cultural and historical patterns and processes at multiple scales as needed for designing for a diverse society.</v>
      </c>
      <c r="B7" s="58" t="s">
        <v>27</v>
      </c>
      <c r="C7" s="38"/>
      <c r="D7" s="2" t="s">
        <v>28</v>
      </c>
      <c r="E7" s="3" t="s">
        <v>29</v>
      </c>
      <c r="F7" s="4" t="s">
        <v>26</v>
      </c>
      <c r="G7" s="2" t="s">
        <v>21</v>
      </c>
      <c r="H7" s="5" t="s">
        <v>22</v>
      </c>
      <c r="I7" s="2" t="s">
        <v>15</v>
      </c>
      <c r="J7" s="2" t="s">
        <v>16</v>
      </c>
    </row>
    <row r="8" spans="1:10" ht="170.65" x14ac:dyDescent="0.5">
      <c r="A8" s="6" t="str">
        <f>[1]College_Data_Collection!A8</f>
        <v>SLO5: Creatively apply theories, techniques, skills and tools necessary for landscape architecture, with explicit regards to ecological sustainability, resiliency, and the protection of public health, safety and welfare.</v>
      </c>
      <c r="B8" s="51" t="s">
        <v>30</v>
      </c>
      <c r="C8" s="38"/>
      <c r="D8" s="7" t="s">
        <v>31</v>
      </c>
      <c r="E8" s="8" t="s">
        <v>32</v>
      </c>
      <c r="F8" s="9" t="s">
        <v>33</v>
      </c>
      <c r="G8" s="7" t="s">
        <v>21</v>
      </c>
      <c r="H8" s="10" t="s">
        <v>34</v>
      </c>
      <c r="I8" s="7" t="s">
        <v>35</v>
      </c>
      <c r="J8" s="7" t="s">
        <v>16</v>
      </c>
    </row>
    <row r="9" spans="1:10" ht="170.65" x14ac:dyDescent="0.5">
      <c r="A9" s="6" t="str">
        <f>[1]College_Data_Collection!A9</f>
        <v xml:space="preserve">SLO6: Apply hands-on computer skills and information technologies in planning and design process and products. 
</v>
      </c>
      <c r="B9" s="51" t="s">
        <v>36</v>
      </c>
      <c r="C9" s="38"/>
      <c r="D9" s="7" t="s">
        <v>31</v>
      </c>
      <c r="E9" s="8" t="s">
        <v>37</v>
      </c>
      <c r="F9" s="9" t="s">
        <v>33</v>
      </c>
      <c r="G9" s="7" t="s">
        <v>38</v>
      </c>
      <c r="H9" s="10" t="s">
        <v>22</v>
      </c>
      <c r="I9" s="7" t="s">
        <v>35</v>
      </c>
      <c r="J9" s="7" t="s">
        <v>16</v>
      </c>
    </row>
    <row r="10" spans="1:10" ht="157.5" x14ac:dyDescent="0.5">
      <c r="A10" s="1" t="str">
        <f>[1]College_Data_Collection!A10</f>
        <v>SLO7: Show a sense of responsibility, integrity and ethical concern as related to ecological, social, and cultural issues related to the professional practice of landscape architecture.</v>
      </c>
      <c r="B10" s="58" t="s">
        <v>39</v>
      </c>
      <c r="C10" s="38"/>
      <c r="D10" s="2" t="s">
        <v>40</v>
      </c>
      <c r="E10" s="3" t="s">
        <v>41</v>
      </c>
      <c r="F10" s="4" t="s">
        <v>42</v>
      </c>
      <c r="G10" s="2" t="s">
        <v>21</v>
      </c>
      <c r="H10" s="5" t="s">
        <v>22</v>
      </c>
      <c r="I10" s="2" t="s">
        <v>35</v>
      </c>
      <c r="J10" s="2" t="s">
        <v>16</v>
      </c>
    </row>
    <row r="11" spans="1:10" ht="157.5" x14ac:dyDescent="0.5">
      <c r="A11" s="1" t="str">
        <f>[1]College_Data_Collection!A11</f>
        <v>SLO8: Demonstrate teamwork and leadership skills in a variety of professional roles and contexts, including individual and team 
projects, as well as interdisciplinary collaboration and participatory settings.</v>
      </c>
      <c r="B11" s="58" t="s">
        <v>43</v>
      </c>
      <c r="C11" s="38"/>
      <c r="D11" s="2" t="s">
        <v>44</v>
      </c>
      <c r="E11" s="3" t="s">
        <v>45</v>
      </c>
      <c r="F11" s="4" t="s">
        <v>46</v>
      </c>
      <c r="G11" s="2" t="s">
        <v>21</v>
      </c>
      <c r="H11" s="5" t="s">
        <v>22</v>
      </c>
      <c r="I11" s="2" t="s">
        <v>35</v>
      </c>
      <c r="J11" s="2" t="s">
        <v>16</v>
      </c>
    </row>
    <row r="12" spans="1:10" ht="170.65" x14ac:dyDescent="0.5">
      <c r="A12" s="59" t="str">
        <f>[1]College_Data_Collection!A12</f>
        <v>SLO9: Effectively express and deliver design ideas, information and solutions visually, verbally, and in writing to a variety of audiences.</v>
      </c>
      <c r="B12" s="58" t="s">
        <v>47</v>
      </c>
      <c r="C12" s="11" t="s">
        <v>48</v>
      </c>
      <c r="D12" s="2" t="s">
        <v>49</v>
      </c>
      <c r="E12" s="3" t="s">
        <v>50</v>
      </c>
      <c r="F12" s="12" t="s">
        <v>51</v>
      </c>
      <c r="G12" s="44" t="s">
        <v>21</v>
      </c>
      <c r="H12" s="46" t="s">
        <v>22</v>
      </c>
      <c r="I12" s="31" t="s">
        <v>35</v>
      </c>
      <c r="J12" s="31" t="s">
        <v>16</v>
      </c>
    </row>
    <row r="13" spans="1:10" ht="141.75" x14ac:dyDescent="0.5">
      <c r="A13" s="60"/>
      <c r="B13" s="38"/>
      <c r="C13" s="13" t="s">
        <v>52</v>
      </c>
      <c r="D13" s="14" t="s">
        <v>53</v>
      </c>
      <c r="E13" s="3" t="s">
        <v>54</v>
      </c>
      <c r="F13" s="5" t="s">
        <v>55</v>
      </c>
      <c r="G13" s="45"/>
      <c r="H13" s="47"/>
      <c r="I13" s="49"/>
      <c r="J13" s="49"/>
    </row>
    <row r="14" spans="1:10" ht="189" x14ac:dyDescent="0.5">
      <c r="A14" s="60"/>
      <c r="B14" s="38"/>
      <c r="C14" s="13" t="s">
        <v>56</v>
      </c>
      <c r="D14" s="14" t="s">
        <v>57</v>
      </c>
      <c r="E14" s="3" t="s">
        <v>58</v>
      </c>
      <c r="F14" s="15" t="s">
        <v>59</v>
      </c>
      <c r="G14" s="45"/>
      <c r="H14" s="48"/>
      <c r="I14" s="50"/>
      <c r="J14" s="50"/>
    </row>
    <row r="15" spans="1:10" ht="157.5" x14ac:dyDescent="0.5">
      <c r="A15" s="6" t="str">
        <f>[1]College_Data_Collection!A13</f>
        <v>SLO10: Pursue challenging educational and service opportunities to the public within the diverse and evolving multicultural regional context of southern California.</v>
      </c>
      <c r="B15" s="51" t="s">
        <v>60</v>
      </c>
      <c r="C15" s="38"/>
      <c r="D15" s="7" t="s">
        <v>61</v>
      </c>
      <c r="E15" s="8" t="s">
        <v>62</v>
      </c>
      <c r="F15" s="9" t="s">
        <v>63</v>
      </c>
      <c r="G15" s="7" t="s">
        <v>21</v>
      </c>
      <c r="H15" s="10" t="s">
        <v>22</v>
      </c>
      <c r="I15" s="7" t="s">
        <v>35</v>
      </c>
      <c r="J15" s="7" t="s">
        <v>16</v>
      </c>
    </row>
    <row r="16" spans="1:10" ht="65.650000000000006" x14ac:dyDescent="0.5">
      <c r="A16" s="52" t="s">
        <v>64</v>
      </c>
      <c r="B16" s="55" t="s">
        <v>65</v>
      </c>
      <c r="C16" s="14" t="s">
        <v>66</v>
      </c>
      <c r="D16" s="2" t="s">
        <v>67</v>
      </c>
      <c r="E16" s="3" t="s">
        <v>68</v>
      </c>
      <c r="F16" s="46" t="s">
        <v>69</v>
      </c>
      <c r="G16" s="31" t="s">
        <v>21</v>
      </c>
      <c r="H16" s="31" t="s">
        <v>22</v>
      </c>
      <c r="I16" s="31" t="s">
        <v>35</v>
      </c>
      <c r="J16" s="31" t="s">
        <v>16</v>
      </c>
    </row>
    <row r="17" spans="1:10" ht="71.25" x14ac:dyDescent="0.5">
      <c r="A17" s="53"/>
      <c r="B17" s="32"/>
      <c r="C17" s="16" t="s">
        <v>70</v>
      </c>
      <c r="D17" s="16" t="s">
        <v>67</v>
      </c>
      <c r="E17" s="17" t="s">
        <v>71</v>
      </c>
      <c r="F17" s="56"/>
      <c r="G17" s="32"/>
      <c r="H17" s="32"/>
      <c r="I17" s="32"/>
      <c r="J17" s="32"/>
    </row>
    <row r="18" spans="1:10" ht="71.650000000000006" thickBot="1" x14ac:dyDescent="0.55000000000000004">
      <c r="A18" s="54"/>
      <c r="B18" s="33"/>
      <c r="C18" s="18" t="s">
        <v>72</v>
      </c>
      <c r="D18" s="18" t="s">
        <v>67</v>
      </c>
      <c r="E18" s="19" t="s">
        <v>73</v>
      </c>
      <c r="F18" s="57"/>
      <c r="G18" s="33"/>
      <c r="H18" s="33"/>
      <c r="I18" s="33"/>
      <c r="J18" s="33"/>
    </row>
    <row r="19" spans="1:10" x14ac:dyDescent="0.5">
      <c r="A19" s="20"/>
      <c r="B19" s="20"/>
      <c r="C19" s="20"/>
      <c r="D19" s="20"/>
      <c r="E19" s="20"/>
      <c r="F19" s="20"/>
      <c r="G19" s="20"/>
      <c r="H19" s="20"/>
      <c r="I19" s="20"/>
      <c r="J19" s="20"/>
    </row>
    <row r="20" spans="1:10" ht="16.149999999999999" thickBot="1" x14ac:dyDescent="0.55000000000000004">
      <c r="A20" s="20"/>
      <c r="B20" s="20"/>
      <c r="C20" s="20"/>
      <c r="D20" s="20"/>
      <c r="E20" s="20"/>
      <c r="F20" s="20"/>
      <c r="G20" s="20"/>
      <c r="H20" s="20"/>
      <c r="I20" s="20"/>
      <c r="J20" s="20"/>
    </row>
    <row r="21" spans="1:10" ht="57" x14ac:dyDescent="0.5">
      <c r="A21" s="34" t="s">
        <v>74</v>
      </c>
      <c r="B21" s="37" t="s">
        <v>47</v>
      </c>
      <c r="C21" s="21" t="s">
        <v>48</v>
      </c>
      <c r="D21" s="22" t="s">
        <v>75</v>
      </c>
      <c r="E21" s="20"/>
      <c r="F21" s="40" t="s">
        <v>76</v>
      </c>
      <c r="G21" s="41"/>
      <c r="H21" s="41"/>
      <c r="I21" s="41"/>
      <c r="J21" s="41"/>
    </row>
    <row r="22" spans="1:10" ht="57" x14ac:dyDescent="0.5">
      <c r="A22" s="35"/>
      <c r="B22" s="38"/>
      <c r="C22" s="23" t="s">
        <v>52</v>
      </c>
      <c r="D22" s="24" t="s">
        <v>77</v>
      </c>
      <c r="E22" s="20"/>
      <c r="F22" s="41"/>
      <c r="G22" s="41"/>
      <c r="H22" s="41"/>
      <c r="I22" s="41"/>
      <c r="J22" s="41"/>
    </row>
    <row r="23" spans="1:10" ht="57.75" thickBot="1" x14ac:dyDescent="0.55000000000000004">
      <c r="A23" s="36"/>
      <c r="B23" s="39"/>
      <c r="C23" s="25" t="s">
        <v>56</v>
      </c>
      <c r="D23" s="26" t="s">
        <v>78</v>
      </c>
      <c r="E23" s="20"/>
      <c r="F23" s="41"/>
      <c r="G23" s="41"/>
      <c r="H23" s="41"/>
      <c r="I23" s="41"/>
      <c r="J23" s="41"/>
    </row>
    <row r="24" spans="1:10" ht="16.149999999999999" thickBot="1" x14ac:dyDescent="0.55000000000000004">
      <c r="A24" s="20"/>
      <c r="B24" s="20"/>
      <c r="C24" s="20"/>
      <c r="D24" s="20"/>
      <c r="E24" s="20"/>
      <c r="F24" s="41"/>
      <c r="G24" s="41"/>
      <c r="H24" s="41"/>
      <c r="I24" s="41"/>
      <c r="J24" s="41"/>
    </row>
    <row r="25" spans="1:10" ht="47.25" x14ac:dyDescent="0.5">
      <c r="A25" s="34" t="s">
        <v>79</v>
      </c>
      <c r="B25" s="37" t="s">
        <v>65</v>
      </c>
      <c r="C25" s="27" t="s">
        <v>66</v>
      </c>
      <c r="D25" s="28" t="s">
        <v>80</v>
      </c>
      <c r="E25" s="20"/>
      <c r="F25" s="41"/>
      <c r="G25" s="41"/>
      <c r="H25" s="41"/>
      <c r="I25" s="41"/>
      <c r="J25" s="41"/>
    </row>
    <row r="26" spans="1:10" ht="42.75" x14ac:dyDescent="0.5">
      <c r="A26" s="35"/>
      <c r="B26" s="42"/>
      <c r="C26" s="29" t="s">
        <v>70</v>
      </c>
      <c r="D26" s="24" t="s">
        <v>81</v>
      </c>
      <c r="E26" s="20"/>
      <c r="F26" s="41"/>
      <c r="G26" s="41"/>
      <c r="H26" s="41"/>
      <c r="I26" s="41"/>
      <c r="J26" s="41"/>
    </row>
    <row r="27" spans="1:10" ht="43.5" thickBot="1" x14ac:dyDescent="0.55000000000000004">
      <c r="A27" s="36"/>
      <c r="B27" s="43"/>
      <c r="C27" s="30" t="s">
        <v>72</v>
      </c>
      <c r="D27" s="26" t="s">
        <v>82</v>
      </c>
      <c r="E27" s="20"/>
      <c r="F27" s="41"/>
      <c r="G27" s="41"/>
      <c r="H27" s="41"/>
      <c r="I27" s="41"/>
      <c r="J27" s="41"/>
    </row>
  </sheetData>
  <mergeCells count="36">
    <mergeCell ref="A12:A14"/>
    <mergeCell ref="B12:B14"/>
    <mergeCell ref="H1:H3"/>
    <mergeCell ref="I1:I3"/>
    <mergeCell ref="J1:J3"/>
    <mergeCell ref="B4:C4"/>
    <mergeCell ref="B5:C5"/>
    <mergeCell ref="B6:C6"/>
    <mergeCell ref="A1:A3"/>
    <mergeCell ref="B1:C3"/>
    <mergeCell ref="D1:D3"/>
    <mergeCell ref="E1:E3"/>
    <mergeCell ref="F1:F3"/>
    <mergeCell ref="G1:G3"/>
    <mergeCell ref="B7:C7"/>
    <mergeCell ref="B8:C8"/>
    <mergeCell ref="B9:C9"/>
    <mergeCell ref="B10:C10"/>
    <mergeCell ref="B11:C11"/>
    <mergeCell ref="G12:G14"/>
    <mergeCell ref="H12:H14"/>
    <mergeCell ref="I12:I14"/>
    <mergeCell ref="J12:J14"/>
    <mergeCell ref="B15:C15"/>
    <mergeCell ref="I16:I18"/>
    <mergeCell ref="J16:J18"/>
    <mergeCell ref="A21:A23"/>
    <mergeCell ref="B21:B23"/>
    <mergeCell ref="F21:J27"/>
    <mergeCell ref="A25:A27"/>
    <mergeCell ref="B25:B27"/>
    <mergeCell ref="A16:A18"/>
    <mergeCell ref="B16:B18"/>
    <mergeCell ref="F16:F18"/>
    <mergeCell ref="G16:G18"/>
    <mergeCell ref="H16:H1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Tracyann Barker-Terriquez</cp:lastModifiedBy>
  <dcterms:created xsi:type="dcterms:W3CDTF">2019-03-08T04:41:52Z</dcterms:created>
  <dcterms:modified xsi:type="dcterms:W3CDTF">2020-03-30T23:32:31Z</dcterms:modified>
</cp:coreProperties>
</file>