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csupomona-my.sharepoint.com/personal/lroussopulos_cpp_edu/Documents/_Forms/Calendars/2026 Calendars/"/>
    </mc:Choice>
  </mc:AlternateContent>
  <xr:revisionPtr revIDLastSave="1" documentId="8_{94A0AB22-EDD2-4CBF-ACB0-50D38AFF1343}" xr6:coauthVersionLast="47" xr6:coauthVersionMax="47" xr10:uidLastSave="{60435246-D683-4FF9-A007-AF2BB66EE103}"/>
  <bookViews>
    <workbookView xWindow="62145" yWindow="3000" windowWidth="21600" windowHeight="10995" xr2:uid="{A0104C7C-F4BD-4DD2-8DD9-24ECC4DA6DA2}"/>
  </bookViews>
  <sheets>
    <sheet name="2026 Excess &amp; Deficit H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9" i="1" l="1"/>
  <c r="O79" i="1"/>
  <c r="G79" i="1"/>
  <c r="W61" i="1"/>
  <c r="O61" i="1"/>
  <c r="G61" i="1"/>
  <c r="W41" i="1"/>
  <c r="O41" i="1"/>
  <c r="G41" i="1"/>
  <c r="W21" i="1"/>
  <c r="O21" i="1"/>
  <c r="G21" i="1"/>
</calcChain>
</file>

<file path=xl/sharedStrings.xml><?xml version="1.0" encoding="utf-8"?>
<sst xmlns="http://schemas.openxmlformats.org/spreadsheetml/2006/main" count="203" uniqueCount="46">
  <si>
    <t>2026 EXCESS/DEFICIT HOURS WORKSHEET</t>
  </si>
  <si>
    <t xml:space="preserve">Employee Name: </t>
  </si>
  <si>
    <t xml:space="preserve">Bronco ID: </t>
  </si>
  <si>
    <t xml:space="preserve">FTE: </t>
  </si>
  <si>
    <t xml:space="preserve">Work Schedule: </t>
  </si>
  <si>
    <t>CBID:</t>
  </si>
  <si>
    <t>JANUARY</t>
  </si>
  <si>
    <t>FEBRUARY</t>
  </si>
  <si>
    <t>MARCH</t>
  </si>
  <si>
    <t>S</t>
  </si>
  <si>
    <t>M</t>
  </si>
  <si>
    <t>T</t>
  </si>
  <si>
    <t>W</t>
  </si>
  <si>
    <t>TH</t>
  </si>
  <si>
    <t>F</t>
  </si>
  <si>
    <r>
      <t xml:space="preserve">1   </t>
    </r>
    <r>
      <rPr>
        <b/>
        <sz val="9"/>
        <color rgb="FFFF0000"/>
        <rFont val="Aptos Narrow"/>
        <family val="2"/>
        <scheme val="minor"/>
      </rPr>
      <t>H</t>
    </r>
  </si>
  <si>
    <r>
      <t xml:space="preserve">19  </t>
    </r>
    <r>
      <rPr>
        <b/>
        <sz val="9"/>
        <color rgb="FFFF0000"/>
        <rFont val="Aptos Narrow"/>
        <family val="2"/>
        <scheme val="minor"/>
      </rPr>
      <t>H</t>
    </r>
  </si>
  <si>
    <r>
      <t xml:space="preserve">31   </t>
    </r>
    <r>
      <rPr>
        <b/>
        <sz val="9"/>
        <color rgb="FFFF0000"/>
        <rFont val="Aptos Narrow"/>
        <family val="2"/>
        <scheme val="minor"/>
      </rPr>
      <t>H</t>
    </r>
  </si>
  <si>
    <t>Carry Forward Balance =</t>
  </si>
  <si>
    <t>Hrs Possible =</t>
  </si>
  <si>
    <t>Hrs Worked =</t>
  </si>
  <si>
    <t>Total Hrs Excess/Deficit =</t>
  </si>
  <si>
    <t># Excess Hrs Paid:</t>
  </si>
  <si>
    <t>Form Submitted:</t>
  </si>
  <si>
    <t>APRIL</t>
  </si>
  <si>
    <t>MAY</t>
  </si>
  <si>
    <t>JUNE</t>
  </si>
  <si>
    <r>
      <t xml:space="preserve">25  </t>
    </r>
    <r>
      <rPr>
        <b/>
        <sz val="9"/>
        <color rgb="FFFF0000"/>
        <rFont val="Aptos Narrow"/>
        <family val="2"/>
        <scheme val="minor"/>
      </rPr>
      <t>H</t>
    </r>
  </si>
  <si>
    <t>JULY</t>
  </si>
  <si>
    <t>AUGUST</t>
  </si>
  <si>
    <t>SEPTEMBER</t>
  </si>
  <si>
    <r>
      <t xml:space="preserve">3   </t>
    </r>
    <r>
      <rPr>
        <b/>
        <sz val="9"/>
        <color rgb="FFFF0000"/>
        <rFont val="Aptos Narrow"/>
        <family val="2"/>
        <scheme val="minor"/>
      </rPr>
      <t>H</t>
    </r>
  </si>
  <si>
    <r>
      <t xml:space="preserve">7   </t>
    </r>
    <r>
      <rPr>
        <b/>
        <sz val="9"/>
        <color rgb="FFFF0000"/>
        <rFont val="Aptos Narrow"/>
        <family val="2"/>
        <scheme val="minor"/>
      </rPr>
      <t>H</t>
    </r>
  </si>
  <si>
    <t>OCTOBER</t>
  </si>
  <si>
    <t>NOVEMBER</t>
  </si>
  <si>
    <t>DECEMBER</t>
  </si>
  <si>
    <r>
      <t xml:space="preserve">11  </t>
    </r>
    <r>
      <rPr>
        <b/>
        <sz val="9"/>
        <color rgb="FFFF0000"/>
        <rFont val="Aptos Narrow"/>
        <family val="2"/>
        <scheme val="minor"/>
      </rPr>
      <t>H</t>
    </r>
  </si>
  <si>
    <r>
      <t xml:space="preserve">26  </t>
    </r>
    <r>
      <rPr>
        <b/>
        <sz val="9"/>
        <color rgb="FFFF0000"/>
        <rFont val="Aptos Narrow"/>
        <family val="2"/>
        <scheme val="minor"/>
      </rPr>
      <t>H</t>
    </r>
  </si>
  <si>
    <r>
      <t xml:space="preserve">27  </t>
    </r>
    <r>
      <rPr>
        <b/>
        <sz val="9"/>
        <color rgb="FFFF0000"/>
        <rFont val="Aptos Narrow"/>
        <family val="2"/>
        <scheme val="minor"/>
      </rPr>
      <t>H</t>
    </r>
  </si>
  <si>
    <r>
      <t xml:space="preserve">28  </t>
    </r>
    <r>
      <rPr>
        <b/>
        <sz val="9"/>
        <color rgb="FFFF0000"/>
        <rFont val="Aptos Narrow"/>
        <family val="2"/>
        <scheme val="minor"/>
      </rPr>
      <t>H</t>
    </r>
  </si>
  <si>
    <r>
      <t xml:space="preserve">29  </t>
    </r>
    <r>
      <rPr>
        <b/>
        <sz val="9"/>
        <color rgb="FFFF0000"/>
        <rFont val="Aptos Narrow"/>
        <family val="2"/>
        <scheme val="minor"/>
      </rPr>
      <t>H</t>
    </r>
  </si>
  <si>
    <r>
      <t xml:space="preserve">30  </t>
    </r>
    <r>
      <rPr>
        <b/>
        <sz val="9"/>
        <color rgb="FFFF0000"/>
        <rFont val="Aptos Narrow"/>
        <family val="2"/>
        <scheme val="minor"/>
      </rPr>
      <t>H</t>
    </r>
  </si>
  <si>
    <r>
      <t xml:space="preserve">31 </t>
    </r>
    <r>
      <rPr>
        <b/>
        <sz val="9"/>
        <color rgb="FFFF0000"/>
        <rFont val="Aptos Narrow"/>
        <family val="2"/>
        <scheme val="minor"/>
      </rPr>
      <t xml:space="preserve"> CC</t>
    </r>
  </si>
  <si>
    <t xml:space="preserve">Deficit Hours Reconciliation form submitted: </t>
  </si>
  <si>
    <r>
      <t xml:space="preserve">Note: </t>
    </r>
    <r>
      <rPr>
        <sz val="11"/>
        <rFont val="Aptos Narrow"/>
        <family val="2"/>
        <scheme val="minor"/>
      </rPr>
      <t>HC (Holiday Credit) must either be paid or entered in Absence Management when earned (Absence Name = Holiday Credit Earn - Straight). Enter hours equal to normal workday in Hours per Day field.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Applies to  UAPD and SUPA only. SUPA only get paid excess hours at the end of the year if applicable.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For UAPD, HC is paid out if not taken within 180 days.</t>
    </r>
  </si>
  <si>
    <t># HC Hrs Earned: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</si>
</sst>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"/>
    <numFmt numFmtId="165" formatCode="0.0"/>
    <numFmt numFmtId="166" formatCode="0_);[Red]\(0\)"/>
    <numFmt numFmtId="167" formatCode="mm/dd/yy"/>
    <numFmt numFmtId="168" formatCode="mm/dd/yy;@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6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9"/>
      <color rgb="FF0000FF"/>
      <name val="Aptos Narrow"/>
      <family val="2"/>
      <scheme val="minor"/>
    </font>
    <font>
      <b/>
      <sz val="9"/>
      <name val="Aptos Narrow"/>
      <family val="2"/>
      <scheme val="minor"/>
    </font>
    <font>
      <sz val="7"/>
      <name val="Aptos Narrow"/>
      <family val="2"/>
      <scheme val="minor"/>
    </font>
    <font>
      <sz val="10"/>
      <name val="Aptos Narrow"/>
      <family val="2"/>
      <scheme val="minor"/>
    </font>
    <font>
      <sz val="6.5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Horizontal">
        <fgColor rgb="FFEBF1DE"/>
        <bgColor theme="9" tint="0.59999389629810485"/>
      </patternFill>
    </fill>
    <fill>
      <patternFill patternType="solid">
        <fgColor theme="9" tint="0.59999389629810485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9" fillId="0" borderId="0" xfId="0" applyFont="1"/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0" borderId="0" xfId="0" applyFont="1"/>
    <xf numFmtId="0" fontId="13" fillId="0" borderId="7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8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3" fillId="0" borderId="0" xfId="0" applyFont="1"/>
    <xf numFmtId="0" fontId="16" fillId="0" borderId="4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/>
    </xf>
    <xf numFmtId="0" fontId="1" fillId="6" borderId="4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168" fontId="0" fillId="6" borderId="2" xfId="0" applyNumberFormat="1" applyFill="1" applyBorder="1" applyAlignment="1">
      <alignment horizontal="center"/>
    </xf>
    <xf numFmtId="168" fontId="0" fillId="6" borderId="43" xfId="0" applyNumberFormat="1" applyFill="1" applyBorder="1" applyAlignment="1">
      <alignment horizontal="center"/>
    </xf>
    <xf numFmtId="0" fontId="17" fillId="5" borderId="10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167" fontId="15" fillId="5" borderId="8" xfId="0" applyNumberFormat="1" applyFont="1" applyFill="1" applyBorder="1" applyAlignment="1">
      <alignment horizontal="center" vertical="center"/>
    </xf>
    <xf numFmtId="167" fontId="15" fillId="5" borderId="9" xfId="0" applyNumberFormat="1" applyFont="1" applyFill="1" applyBorder="1" applyAlignment="1">
      <alignment horizontal="center" vertical="center"/>
    </xf>
    <xf numFmtId="167" fontId="15" fillId="5" borderId="37" xfId="0" applyNumberFormat="1" applyFont="1" applyFill="1" applyBorder="1" applyAlignment="1">
      <alignment horizontal="center" vertical="center"/>
    </xf>
    <xf numFmtId="167" fontId="15" fillId="5" borderId="38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 wrapText="1"/>
    </xf>
    <xf numFmtId="166" fontId="17" fillId="5" borderId="8" xfId="0" applyNumberFormat="1" applyFont="1" applyFill="1" applyBorder="1" applyAlignment="1">
      <alignment horizontal="center" vertical="center" wrapText="1"/>
    </xf>
    <xf numFmtId="1" fontId="15" fillId="6" borderId="9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center" vertical="center" wrapText="1"/>
    </xf>
    <xf numFmtId="1" fontId="15" fillId="5" borderId="20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1" fontId="15" fillId="5" borderId="34" xfId="0" applyNumberFormat="1" applyFont="1" applyFill="1" applyBorder="1" applyAlignment="1">
      <alignment horizontal="center" vertical="center" wrapText="1"/>
    </xf>
    <xf numFmtId="1" fontId="15" fillId="5" borderId="35" xfId="0" applyNumberFormat="1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8758-7C0E-4267-83DC-050E30C10E2A}">
  <dimension ref="A1:AZ84"/>
  <sheetViews>
    <sheetView showGridLines="0" tabSelected="1" workbookViewId="0">
      <selection sqref="A1:W1"/>
    </sheetView>
  </sheetViews>
  <sheetFormatPr defaultColWidth="5" defaultRowHeight="15" x14ac:dyDescent="0.25"/>
  <cols>
    <col min="1" max="7" width="8.42578125" customWidth="1"/>
    <col min="8" max="8" width="3.7109375" customWidth="1"/>
    <col min="9" max="15" width="8.42578125" customWidth="1"/>
    <col min="16" max="16" width="3.7109375" customWidth="1"/>
    <col min="17" max="23" width="8.42578125" customWidth="1"/>
    <col min="24" max="49" width="5" style="1"/>
    <col min="50" max="52" width="5" style="2"/>
  </cols>
  <sheetData>
    <row r="1" spans="1:52" s="3" customFormat="1" ht="18.75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  <c r="AY1" s="2"/>
      <c r="AZ1" s="2"/>
    </row>
    <row r="2" spans="1:5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52" x14ac:dyDescent="0.25">
      <c r="A3" s="139" t="s">
        <v>1</v>
      </c>
      <c r="B3" s="139"/>
      <c r="C3" s="139"/>
      <c r="D3" s="144"/>
      <c r="E3" s="144"/>
      <c r="F3" s="144"/>
      <c r="G3" s="144"/>
      <c r="H3" s="144"/>
      <c r="I3" s="144"/>
      <c r="J3" s="144"/>
      <c r="K3" s="144"/>
      <c r="L3" s="144"/>
      <c r="M3" s="144"/>
      <c r="O3" s="145" t="s">
        <v>2</v>
      </c>
      <c r="P3" s="145"/>
      <c r="Q3" s="146"/>
      <c r="R3" s="146"/>
      <c r="S3" s="6"/>
      <c r="T3" s="5" t="s">
        <v>3</v>
      </c>
      <c r="U3" s="141"/>
      <c r="V3" s="141"/>
      <c r="W3" s="141"/>
    </row>
    <row r="4" spans="1:52" x14ac:dyDescent="0.25">
      <c r="A4" s="139" t="s">
        <v>4</v>
      </c>
      <c r="B4" s="139"/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O4" s="7"/>
      <c r="P4" s="139"/>
      <c r="Q4" s="139"/>
      <c r="R4" s="8"/>
      <c r="S4" s="8"/>
      <c r="T4" s="9" t="s">
        <v>5</v>
      </c>
      <c r="U4" s="141"/>
      <c r="V4" s="141"/>
      <c r="W4" s="141"/>
    </row>
    <row r="5" spans="1:52" x14ac:dyDescent="0.25">
      <c r="A5" s="5"/>
      <c r="B5" s="5"/>
      <c r="C5" s="5"/>
      <c r="D5" s="10"/>
      <c r="E5" s="10"/>
      <c r="F5" s="10"/>
      <c r="G5" s="10"/>
      <c r="H5" s="10"/>
      <c r="I5" s="10"/>
      <c r="J5" s="10"/>
      <c r="K5" s="10"/>
      <c r="L5" s="10"/>
      <c r="M5" s="10"/>
      <c r="O5" s="7"/>
      <c r="P5" s="5"/>
      <c r="Q5" s="5"/>
      <c r="R5" s="8"/>
      <c r="S5" s="8"/>
      <c r="T5" s="9"/>
      <c r="U5" s="11"/>
      <c r="V5" s="11"/>
      <c r="W5" s="11"/>
    </row>
    <row r="6" spans="1:52" ht="15" customHeight="1" x14ac:dyDescent="0.25">
      <c r="A6" s="142" t="s">
        <v>44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2"/>
    </row>
    <row r="7" spans="1:52" ht="15.75" thickBot="1" x14ac:dyDescent="0.3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2"/>
    </row>
    <row r="8" spans="1:52" s="16" customFormat="1" x14ac:dyDescent="0.25">
      <c r="A8" s="110">
        <v>21</v>
      </c>
      <c r="B8" s="108"/>
      <c r="C8" s="108" t="s">
        <v>6</v>
      </c>
      <c r="D8" s="108"/>
      <c r="E8" s="108"/>
      <c r="F8" s="108">
        <v>168</v>
      </c>
      <c r="G8" s="109"/>
      <c r="H8" s="4"/>
      <c r="I8" s="110">
        <v>21</v>
      </c>
      <c r="J8" s="108"/>
      <c r="K8" s="108" t="s">
        <v>7</v>
      </c>
      <c r="L8" s="108"/>
      <c r="M8" s="108"/>
      <c r="N8" s="108">
        <v>168</v>
      </c>
      <c r="O8" s="109"/>
      <c r="P8" s="4"/>
      <c r="Q8" s="110">
        <v>22</v>
      </c>
      <c r="R8" s="108"/>
      <c r="S8" s="108" t="s">
        <v>8</v>
      </c>
      <c r="T8" s="108"/>
      <c r="U8" s="108"/>
      <c r="V8" s="108">
        <v>176</v>
      </c>
      <c r="W8" s="10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2"/>
      <c r="AY8" s="2"/>
      <c r="AZ8" s="2"/>
    </row>
    <row r="9" spans="1:52" s="23" customFormat="1" ht="12.75" x14ac:dyDescent="0.2">
      <c r="A9" s="17" t="s">
        <v>9</v>
      </c>
      <c r="B9" s="18" t="s">
        <v>10</v>
      </c>
      <c r="C9" s="18" t="s">
        <v>11</v>
      </c>
      <c r="D9" s="18" t="s">
        <v>12</v>
      </c>
      <c r="E9" s="19" t="s">
        <v>13</v>
      </c>
      <c r="F9" s="19" t="s">
        <v>14</v>
      </c>
      <c r="G9" s="20" t="s">
        <v>9</v>
      </c>
      <c r="H9" s="21"/>
      <c r="I9" s="22" t="s">
        <v>9</v>
      </c>
      <c r="J9" s="19" t="s">
        <v>10</v>
      </c>
      <c r="K9" s="19" t="s">
        <v>11</v>
      </c>
      <c r="L9" s="18" t="s">
        <v>12</v>
      </c>
      <c r="M9" s="18" t="s">
        <v>13</v>
      </c>
      <c r="N9" s="19" t="s">
        <v>14</v>
      </c>
      <c r="O9" s="20" t="s">
        <v>9</v>
      </c>
      <c r="P9" s="21"/>
      <c r="Q9" s="22" t="s">
        <v>9</v>
      </c>
      <c r="R9" s="19" t="s">
        <v>10</v>
      </c>
      <c r="S9" s="19" t="s">
        <v>11</v>
      </c>
      <c r="T9" s="19" t="s">
        <v>12</v>
      </c>
      <c r="U9" s="19" t="s">
        <v>13</v>
      </c>
      <c r="V9" s="19" t="s">
        <v>14</v>
      </c>
      <c r="W9" s="20" t="s">
        <v>9</v>
      </c>
    </row>
    <row r="10" spans="1:52" s="26" customFormat="1" ht="13.5" x14ac:dyDescent="0.25">
      <c r="A10" s="133"/>
      <c r="B10" s="134"/>
      <c r="C10" s="134"/>
      <c r="D10" s="135"/>
      <c r="E10" s="24" t="s">
        <v>15</v>
      </c>
      <c r="F10" s="24">
        <v>2</v>
      </c>
      <c r="G10" s="25">
        <v>3</v>
      </c>
      <c r="I10" s="111"/>
      <c r="J10" s="99"/>
      <c r="K10" s="99"/>
      <c r="L10" s="99"/>
      <c r="M10" s="112"/>
      <c r="N10" s="24">
        <v>30</v>
      </c>
      <c r="O10" s="27">
        <v>31</v>
      </c>
      <c r="Q10" s="28">
        <v>1</v>
      </c>
      <c r="R10" s="24">
        <v>2</v>
      </c>
      <c r="S10" s="24">
        <v>3</v>
      </c>
      <c r="T10" s="24">
        <v>4</v>
      </c>
      <c r="U10" s="24">
        <v>5</v>
      </c>
      <c r="V10" s="24">
        <v>6</v>
      </c>
      <c r="W10" s="27">
        <v>7</v>
      </c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30"/>
      <c r="AY10" s="30"/>
      <c r="AZ10" s="30"/>
    </row>
    <row r="11" spans="1:52" s="38" customFormat="1" x14ac:dyDescent="0.25">
      <c r="A11" s="136"/>
      <c r="B11" s="137"/>
      <c r="C11" s="137"/>
      <c r="D11" s="138"/>
      <c r="E11" s="31"/>
      <c r="F11" s="31"/>
      <c r="G11" s="32"/>
      <c r="H11" s="33"/>
      <c r="I11" s="113"/>
      <c r="J11" s="114"/>
      <c r="K11" s="114"/>
      <c r="L11" s="114"/>
      <c r="M11" s="115"/>
      <c r="N11" s="31"/>
      <c r="O11" s="34"/>
      <c r="P11" s="33"/>
      <c r="Q11" s="35"/>
      <c r="R11" s="31"/>
      <c r="S11" s="31"/>
      <c r="T11" s="31"/>
      <c r="U11" s="31"/>
      <c r="V11" s="31"/>
      <c r="W11" s="34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7"/>
      <c r="AY11" s="37"/>
      <c r="AZ11" s="37"/>
    </row>
    <row r="12" spans="1:52" s="26" customFormat="1" ht="13.5" x14ac:dyDescent="0.25">
      <c r="A12" s="39">
        <v>4</v>
      </c>
      <c r="B12" s="40">
        <v>5</v>
      </c>
      <c r="C12" s="40">
        <v>6</v>
      </c>
      <c r="D12" s="40">
        <v>7</v>
      </c>
      <c r="E12" s="40">
        <v>8</v>
      </c>
      <c r="F12" s="40">
        <v>9</v>
      </c>
      <c r="G12" s="41">
        <v>10</v>
      </c>
      <c r="I12" s="39">
        <v>1</v>
      </c>
      <c r="J12" s="40">
        <v>2</v>
      </c>
      <c r="K12" s="40">
        <v>3</v>
      </c>
      <c r="L12" s="40">
        <v>4</v>
      </c>
      <c r="M12" s="40">
        <v>5</v>
      </c>
      <c r="N12" s="40">
        <v>6</v>
      </c>
      <c r="O12" s="42">
        <v>7</v>
      </c>
      <c r="Q12" s="39">
        <v>8</v>
      </c>
      <c r="R12" s="40">
        <v>9</v>
      </c>
      <c r="S12" s="40">
        <v>10</v>
      </c>
      <c r="T12" s="40">
        <v>11</v>
      </c>
      <c r="U12" s="40">
        <v>12</v>
      </c>
      <c r="V12" s="40">
        <v>13</v>
      </c>
      <c r="W12" s="42">
        <v>14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30"/>
      <c r="AY12" s="30"/>
      <c r="AZ12" s="30"/>
    </row>
    <row r="13" spans="1:52" s="38" customFormat="1" x14ac:dyDescent="0.25">
      <c r="A13" s="35"/>
      <c r="B13" s="31"/>
      <c r="C13" s="31"/>
      <c r="D13" s="31"/>
      <c r="E13" s="31"/>
      <c r="F13" s="31"/>
      <c r="G13" s="32"/>
      <c r="H13" s="33"/>
      <c r="I13" s="35"/>
      <c r="J13" s="31"/>
      <c r="K13" s="31"/>
      <c r="L13" s="31"/>
      <c r="M13" s="31"/>
      <c r="N13" s="31"/>
      <c r="O13" s="34"/>
      <c r="P13" s="33"/>
      <c r="Q13" s="35"/>
      <c r="R13" s="31"/>
      <c r="S13" s="31"/>
      <c r="T13" s="31"/>
      <c r="U13" s="31"/>
      <c r="V13" s="31"/>
      <c r="W13" s="34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7"/>
      <c r="AY13" s="37"/>
      <c r="AZ13" s="37"/>
    </row>
    <row r="14" spans="1:52" s="26" customFormat="1" ht="13.5" x14ac:dyDescent="0.25">
      <c r="A14" s="39">
        <v>11</v>
      </c>
      <c r="B14" s="40">
        <v>12</v>
      </c>
      <c r="C14" s="40">
        <v>13</v>
      </c>
      <c r="D14" s="40">
        <v>14</v>
      </c>
      <c r="E14" s="40">
        <v>15</v>
      </c>
      <c r="F14" s="40">
        <v>16</v>
      </c>
      <c r="G14" s="41">
        <v>17</v>
      </c>
      <c r="I14" s="39">
        <v>8</v>
      </c>
      <c r="J14" s="40">
        <v>9</v>
      </c>
      <c r="K14" s="40">
        <v>10</v>
      </c>
      <c r="L14" s="40">
        <v>11</v>
      </c>
      <c r="M14" s="40">
        <v>12</v>
      </c>
      <c r="N14" s="40">
        <v>13</v>
      </c>
      <c r="O14" s="42">
        <v>14</v>
      </c>
      <c r="Q14" s="39">
        <v>15</v>
      </c>
      <c r="R14" s="40">
        <v>16</v>
      </c>
      <c r="S14" s="40">
        <v>17</v>
      </c>
      <c r="T14" s="40">
        <v>18</v>
      </c>
      <c r="U14" s="40">
        <v>19</v>
      </c>
      <c r="V14" s="40">
        <v>20</v>
      </c>
      <c r="W14" s="42">
        <v>21</v>
      </c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30"/>
      <c r="AY14" s="30"/>
      <c r="AZ14" s="30"/>
    </row>
    <row r="15" spans="1:52" s="38" customFormat="1" x14ac:dyDescent="0.25">
      <c r="A15" s="35"/>
      <c r="B15" s="31"/>
      <c r="C15" s="31"/>
      <c r="D15" s="31"/>
      <c r="E15" s="31"/>
      <c r="F15" s="31"/>
      <c r="G15" s="32"/>
      <c r="H15" s="33"/>
      <c r="I15" s="35"/>
      <c r="J15" s="31"/>
      <c r="K15" s="31"/>
      <c r="L15" s="31"/>
      <c r="M15" s="31"/>
      <c r="N15" s="31"/>
      <c r="O15" s="34"/>
      <c r="P15" s="33"/>
      <c r="Q15" s="35"/>
      <c r="R15" s="31"/>
      <c r="S15" s="31"/>
      <c r="T15" s="31"/>
      <c r="U15" s="31"/>
      <c r="V15" s="31"/>
      <c r="W15" s="34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7"/>
      <c r="AY15" s="37"/>
      <c r="AZ15" s="37"/>
    </row>
    <row r="16" spans="1:52" s="26" customFormat="1" ht="13.5" x14ac:dyDescent="0.25">
      <c r="A16" s="39">
        <v>18</v>
      </c>
      <c r="B16" s="40" t="s">
        <v>16</v>
      </c>
      <c r="C16" s="40">
        <v>20</v>
      </c>
      <c r="D16" s="40">
        <v>21</v>
      </c>
      <c r="E16" s="40">
        <v>22</v>
      </c>
      <c r="F16" s="40">
        <v>23</v>
      </c>
      <c r="G16" s="41">
        <v>24</v>
      </c>
      <c r="I16" s="39">
        <v>15</v>
      </c>
      <c r="J16" s="40">
        <v>16</v>
      </c>
      <c r="K16" s="40">
        <v>17</v>
      </c>
      <c r="L16" s="40">
        <v>18</v>
      </c>
      <c r="M16" s="40">
        <v>19</v>
      </c>
      <c r="N16" s="40">
        <v>20</v>
      </c>
      <c r="O16" s="42">
        <v>21</v>
      </c>
      <c r="Q16" s="39">
        <v>22</v>
      </c>
      <c r="R16" s="40">
        <v>23</v>
      </c>
      <c r="S16" s="40">
        <v>24</v>
      </c>
      <c r="T16" s="40">
        <v>25</v>
      </c>
      <c r="U16" s="40">
        <v>26</v>
      </c>
      <c r="V16" s="40">
        <v>27</v>
      </c>
      <c r="W16" s="42">
        <v>28</v>
      </c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30"/>
      <c r="AY16" s="30"/>
      <c r="AZ16" s="30"/>
    </row>
    <row r="17" spans="1:52" s="38" customFormat="1" x14ac:dyDescent="0.25">
      <c r="A17" s="35"/>
      <c r="B17" s="31"/>
      <c r="C17" s="31"/>
      <c r="D17" s="31"/>
      <c r="E17" s="31"/>
      <c r="F17" s="31"/>
      <c r="G17" s="32"/>
      <c r="H17" s="33"/>
      <c r="I17" s="35"/>
      <c r="J17" s="31"/>
      <c r="K17" s="31"/>
      <c r="L17" s="31"/>
      <c r="M17" s="31"/>
      <c r="N17" s="31"/>
      <c r="O17" s="34"/>
      <c r="P17" s="33"/>
      <c r="Q17" s="35"/>
      <c r="R17" s="31"/>
      <c r="S17" s="31"/>
      <c r="T17" s="31"/>
      <c r="U17" s="31"/>
      <c r="V17" s="31"/>
      <c r="W17" s="34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7"/>
      <c r="AY17" s="37"/>
      <c r="AZ17" s="37"/>
    </row>
    <row r="18" spans="1:52" s="26" customFormat="1" ht="13.5" x14ac:dyDescent="0.25">
      <c r="A18" s="28">
        <v>26</v>
      </c>
      <c r="B18" s="24">
        <v>26</v>
      </c>
      <c r="C18" s="24">
        <v>27</v>
      </c>
      <c r="D18" s="24">
        <v>28</v>
      </c>
      <c r="E18" s="24">
        <v>29</v>
      </c>
      <c r="F18" s="98"/>
      <c r="G18" s="100"/>
      <c r="H18" s="38"/>
      <c r="I18" s="28">
        <v>22</v>
      </c>
      <c r="J18" s="24">
        <v>23</v>
      </c>
      <c r="K18" s="24">
        <v>24</v>
      </c>
      <c r="L18" s="24">
        <v>25</v>
      </c>
      <c r="M18" s="24">
        <v>26</v>
      </c>
      <c r="N18" s="24">
        <v>27</v>
      </c>
      <c r="O18" s="27">
        <v>28</v>
      </c>
      <c r="Q18" s="28">
        <v>29</v>
      </c>
      <c r="R18" s="24">
        <v>30</v>
      </c>
      <c r="S18" s="24" t="s">
        <v>17</v>
      </c>
      <c r="T18" s="98"/>
      <c r="U18" s="99"/>
      <c r="V18" s="99"/>
      <c r="W18" s="100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30"/>
      <c r="AY18" s="30"/>
      <c r="AZ18" s="30"/>
    </row>
    <row r="19" spans="1:52" s="38" customFormat="1" ht="15.75" thickBot="1" x14ac:dyDescent="0.3">
      <c r="A19" s="43"/>
      <c r="B19" s="44"/>
      <c r="C19" s="44"/>
      <c r="D19" s="44"/>
      <c r="E19" s="44"/>
      <c r="F19" s="101"/>
      <c r="G19" s="103"/>
      <c r="I19" s="43"/>
      <c r="J19" s="44"/>
      <c r="K19" s="44"/>
      <c r="L19" s="44"/>
      <c r="M19" s="44"/>
      <c r="N19" s="44"/>
      <c r="O19" s="45"/>
      <c r="P19" s="33"/>
      <c r="Q19" s="43"/>
      <c r="R19" s="44"/>
      <c r="S19" s="44"/>
      <c r="T19" s="101"/>
      <c r="U19" s="102"/>
      <c r="V19" s="102"/>
      <c r="W19" s="103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7"/>
      <c r="AY19" s="37"/>
      <c r="AZ19" s="37"/>
    </row>
    <row r="20" spans="1:52" s="38" customFormat="1" x14ac:dyDescent="0.25">
      <c r="A20" s="129" t="s">
        <v>18</v>
      </c>
      <c r="B20" s="130"/>
      <c r="C20" s="130"/>
      <c r="D20" s="118">
        <v>0</v>
      </c>
      <c r="E20" s="118"/>
      <c r="F20" s="118"/>
      <c r="G20" s="119"/>
      <c r="H20" s="46"/>
      <c r="I20" s="129" t="s">
        <v>18</v>
      </c>
      <c r="J20" s="130"/>
      <c r="K20" s="130"/>
      <c r="L20" s="118"/>
      <c r="M20" s="118"/>
      <c r="N20" s="118"/>
      <c r="O20" s="119"/>
      <c r="P20" s="46"/>
      <c r="Q20" s="129" t="s">
        <v>18</v>
      </c>
      <c r="R20" s="130"/>
      <c r="S20" s="130"/>
      <c r="T20" s="118"/>
      <c r="U20" s="118"/>
      <c r="V20" s="118"/>
      <c r="W20" s="119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7"/>
      <c r="AY20" s="37"/>
      <c r="AZ20" s="37"/>
    </row>
    <row r="21" spans="1:52" s="38" customFormat="1" ht="13.5" x14ac:dyDescent="0.25">
      <c r="A21" s="82" t="s">
        <v>19</v>
      </c>
      <c r="B21" s="94"/>
      <c r="C21" s="86" t="s">
        <v>20</v>
      </c>
      <c r="D21" s="94"/>
      <c r="E21" s="95" t="s">
        <v>21</v>
      </c>
      <c r="F21" s="95"/>
      <c r="G21" s="97">
        <f>D20+D21-B21</f>
        <v>0</v>
      </c>
      <c r="H21" s="33"/>
      <c r="I21" s="82" t="s">
        <v>19</v>
      </c>
      <c r="J21" s="94"/>
      <c r="K21" s="86" t="s">
        <v>20</v>
      </c>
      <c r="L21" s="94"/>
      <c r="M21" s="95" t="s">
        <v>21</v>
      </c>
      <c r="N21" s="95"/>
      <c r="O21" s="97">
        <f>L20+L21-J21</f>
        <v>0</v>
      </c>
      <c r="P21" s="33"/>
      <c r="Q21" s="82" t="s">
        <v>19</v>
      </c>
      <c r="R21" s="94"/>
      <c r="S21" s="86" t="s">
        <v>20</v>
      </c>
      <c r="T21" s="94"/>
      <c r="U21" s="95" t="s">
        <v>21</v>
      </c>
      <c r="V21" s="95"/>
      <c r="W21" s="97">
        <f>T20+T21-R21</f>
        <v>0</v>
      </c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7"/>
      <c r="AY21" s="37"/>
      <c r="AZ21" s="37"/>
    </row>
    <row r="22" spans="1:52" s="1" customFormat="1" ht="13.5" x14ac:dyDescent="0.25">
      <c r="A22" s="82"/>
      <c r="B22" s="94"/>
      <c r="C22" s="86"/>
      <c r="D22" s="94"/>
      <c r="E22" s="95"/>
      <c r="F22" s="95"/>
      <c r="G22" s="97"/>
      <c r="H22" s="47"/>
      <c r="I22" s="82"/>
      <c r="J22" s="94"/>
      <c r="K22" s="86"/>
      <c r="L22" s="94"/>
      <c r="M22" s="95"/>
      <c r="N22" s="95"/>
      <c r="O22" s="97"/>
      <c r="P22" s="47"/>
      <c r="Q22" s="82"/>
      <c r="R22" s="94"/>
      <c r="S22" s="86"/>
      <c r="T22" s="94"/>
      <c r="U22" s="95"/>
      <c r="V22" s="95"/>
      <c r="W22" s="97"/>
      <c r="AX22" s="2"/>
      <c r="AY22" s="2"/>
      <c r="AZ22" s="2"/>
    </row>
    <row r="23" spans="1:52" s="1" customFormat="1" ht="13.5" customHeight="1" x14ac:dyDescent="0.25">
      <c r="A23" s="82" t="s">
        <v>45</v>
      </c>
      <c r="B23" s="84"/>
      <c r="C23" s="86" t="s">
        <v>22</v>
      </c>
      <c r="D23" s="88"/>
      <c r="E23" s="86" t="s">
        <v>23</v>
      </c>
      <c r="F23" s="90"/>
      <c r="G23" s="91"/>
      <c r="H23" s="48"/>
      <c r="I23" s="82" t="s">
        <v>45</v>
      </c>
      <c r="J23" s="84"/>
      <c r="K23" s="86" t="s">
        <v>22</v>
      </c>
      <c r="L23" s="88"/>
      <c r="M23" s="86" t="s">
        <v>23</v>
      </c>
      <c r="N23" s="90"/>
      <c r="O23" s="91"/>
      <c r="P23" s="49"/>
      <c r="Q23" s="82" t="s">
        <v>45</v>
      </c>
      <c r="R23" s="84"/>
      <c r="S23" s="86" t="s">
        <v>22</v>
      </c>
      <c r="T23" s="88"/>
      <c r="U23" s="86" t="s">
        <v>23</v>
      </c>
      <c r="V23" s="90"/>
      <c r="W23" s="91"/>
      <c r="AX23" s="2"/>
      <c r="AY23" s="2"/>
      <c r="AZ23" s="2"/>
    </row>
    <row r="24" spans="1:52" s="1" customFormat="1" ht="14.25" thickBot="1" x14ac:dyDescent="0.3">
      <c r="A24" s="83"/>
      <c r="B24" s="85"/>
      <c r="C24" s="87"/>
      <c r="D24" s="89"/>
      <c r="E24" s="87"/>
      <c r="F24" s="92"/>
      <c r="G24" s="93"/>
      <c r="H24" s="48"/>
      <c r="I24" s="83"/>
      <c r="J24" s="85"/>
      <c r="K24" s="87"/>
      <c r="L24" s="89"/>
      <c r="M24" s="87"/>
      <c r="N24" s="92"/>
      <c r="O24" s="93"/>
      <c r="P24" s="49"/>
      <c r="Q24" s="83"/>
      <c r="R24" s="85"/>
      <c r="S24" s="87"/>
      <c r="T24" s="89"/>
      <c r="U24" s="87"/>
      <c r="V24" s="92"/>
      <c r="W24" s="93"/>
      <c r="AX24" s="2"/>
      <c r="AY24" s="2"/>
      <c r="AZ24" s="2"/>
    </row>
    <row r="25" spans="1:52" s="1" customFormat="1" ht="14.25" thickBot="1" x14ac:dyDescent="0.3">
      <c r="A25" s="47"/>
      <c r="B25" s="50"/>
      <c r="C25" s="50"/>
      <c r="D25" s="47"/>
      <c r="E25" s="51"/>
      <c r="F25" s="50"/>
      <c r="G25" s="48"/>
      <c r="H25" s="48"/>
      <c r="I25" s="47"/>
      <c r="J25" s="50"/>
      <c r="K25" s="50"/>
      <c r="L25" s="47"/>
      <c r="M25" s="50"/>
      <c r="N25" s="50"/>
      <c r="O25" s="49"/>
      <c r="P25" s="49"/>
      <c r="Q25" s="47"/>
      <c r="R25" s="50"/>
      <c r="S25" s="50"/>
      <c r="T25" s="47"/>
      <c r="U25" s="50"/>
      <c r="V25" s="50"/>
      <c r="W25" s="47"/>
      <c r="AX25" s="2"/>
      <c r="AY25" s="2"/>
      <c r="AZ25" s="2"/>
    </row>
    <row r="26" spans="1:52" s="2" customFormat="1" x14ac:dyDescent="0.25">
      <c r="A26" s="110">
        <v>22</v>
      </c>
      <c r="B26" s="108"/>
      <c r="C26" s="108" t="s">
        <v>24</v>
      </c>
      <c r="D26" s="108"/>
      <c r="E26" s="108"/>
      <c r="F26" s="108">
        <v>176</v>
      </c>
      <c r="G26" s="109"/>
      <c r="H26" s="52"/>
      <c r="I26" s="13"/>
      <c r="J26" s="14">
        <v>21</v>
      </c>
      <c r="K26" s="108" t="s">
        <v>25</v>
      </c>
      <c r="L26" s="108"/>
      <c r="M26" s="108"/>
      <c r="N26" s="14">
        <v>168</v>
      </c>
      <c r="O26" s="15"/>
      <c r="P26" s="4"/>
      <c r="Q26" s="110">
        <v>22</v>
      </c>
      <c r="R26" s="108"/>
      <c r="S26" s="108" t="s">
        <v>26</v>
      </c>
      <c r="T26" s="108"/>
      <c r="U26" s="108"/>
      <c r="V26" s="108">
        <v>176</v>
      </c>
      <c r="W26" s="109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52" s="2" customFormat="1" ht="13.5" x14ac:dyDescent="0.25">
      <c r="A27" s="53" t="s">
        <v>9</v>
      </c>
      <c r="B27" s="54" t="s">
        <v>10</v>
      </c>
      <c r="C27" s="54" t="s">
        <v>11</v>
      </c>
      <c r="D27" s="55" t="s">
        <v>12</v>
      </c>
      <c r="E27" s="55" t="s">
        <v>13</v>
      </c>
      <c r="F27" s="55" t="s">
        <v>14</v>
      </c>
      <c r="G27" s="56" t="s">
        <v>9</v>
      </c>
      <c r="H27" s="57"/>
      <c r="I27" s="53" t="s">
        <v>9</v>
      </c>
      <c r="J27" s="54" t="s">
        <v>10</v>
      </c>
      <c r="K27" s="54" t="s">
        <v>11</v>
      </c>
      <c r="L27" s="54" t="s">
        <v>12</v>
      </c>
      <c r="M27" s="54" t="s">
        <v>13</v>
      </c>
      <c r="N27" s="54" t="s">
        <v>14</v>
      </c>
      <c r="O27" s="56" t="s">
        <v>9</v>
      </c>
      <c r="P27" s="57"/>
      <c r="Q27" s="58" t="s">
        <v>9</v>
      </c>
      <c r="R27" s="55" t="s">
        <v>10</v>
      </c>
      <c r="S27" s="55" t="s">
        <v>11</v>
      </c>
      <c r="T27" s="55" t="s">
        <v>12</v>
      </c>
      <c r="U27" s="55" t="s">
        <v>13</v>
      </c>
      <c r="V27" s="55" t="s">
        <v>14</v>
      </c>
      <c r="W27" s="56" t="s">
        <v>9</v>
      </c>
    </row>
    <row r="28" spans="1:52" s="26" customFormat="1" ht="13.5" x14ac:dyDescent="0.25">
      <c r="A28" s="111"/>
      <c r="B28" s="99"/>
      <c r="C28" s="112"/>
      <c r="D28" s="24">
        <v>1</v>
      </c>
      <c r="E28" s="24">
        <v>2</v>
      </c>
      <c r="F28" s="24">
        <v>3</v>
      </c>
      <c r="G28" s="27">
        <v>4</v>
      </c>
      <c r="I28" s="111"/>
      <c r="J28" s="99"/>
      <c r="K28" s="99"/>
      <c r="L28" s="99"/>
      <c r="M28" s="112"/>
      <c r="N28" s="24">
        <v>1</v>
      </c>
      <c r="O28" s="27">
        <v>2</v>
      </c>
      <c r="Q28" s="131"/>
      <c r="R28" s="24">
        <v>1</v>
      </c>
      <c r="S28" s="24">
        <v>2</v>
      </c>
      <c r="T28" s="24">
        <v>3</v>
      </c>
      <c r="U28" s="24">
        <v>4</v>
      </c>
      <c r="V28" s="24">
        <v>5</v>
      </c>
      <c r="W28" s="27">
        <v>6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30"/>
      <c r="AY28" s="30"/>
      <c r="AZ28" s="30"/>
    </row>
    <row r="29" spans="1:52" s="38" customFormat="1" x14ac:dyDescent="0.25">
      <c r="A29" s="113"/>
      <c r="B29" s="114"/>
      <c r="C29" s="115"/>
      <c r="D29" s="31"/>
      <c r="E29" s="31"/>
      <c r="F29" s="31"/>
      <c r="G29" s="34"/>
      <c r="H29" s="33"/>
      <c r="I29" s="113"/>
      <c r="J29" s="114"/>
      <c r="K29" s="114"/>
      <c r="L29" s="114"/>
      <c r="M29" s="115"/>
      <c r="N29" s="31"/>
      <c r="O29" s="34"/>
      <c r="P29" s="33"/>
      <c r="Q29" s="132"/>
      <c r="R29" s="31"/>
      <c r="S29" s="31"/>
      <c r="T29" s="31"/>
      <c r="U29" s="31"/>
      <c r="V29" s="31"/>
      <c r="W29" s="34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7"/>
      <c r="AY29" s="37"/>
      <c r="AZ29" s="37"/>
    </row>
    <row r="30" spans="1:52" s="26" customFormat="1" ht="13.5" x14ac:dyDescent="0.25">
      <c r="A30" s="39">
        <v>5</v>
      </c>
      <c r="B30" s="40">
        <v>6</v>
      </c>
      <c r="C30" s="40">
        <v>7</v>
      </c>
      <c r="D30" s="40">
        <v>8</v>
      </c>
      <c r="E30" s="40">
        <v>9</v>
      </c>
      <c r="F30" s="40">
        <v>10</v>
      </c>
      <c r="G30" s="42">
        <v>11</v>
      </c>
      <c r="I30" s="39">
        <v>3</v>
      </c>
      <c r="J30" s="40">
        <v>4</v>
      </c>
      <c r="K30" s="40">
        <v>5</v>
      </c>
      <c r="L30" s="40">
        <v>6</v>
      </c>
      <c r="M30" s="40">
        <v>7</v>
      </c>
      <c r="N30" s="40">
        <v>8</v>
      </c>
      <c r="O30" s="42">
        <v>9</v>
      </c>
      <c r="Q30" s="39">
        <v>7</v>
      </c>
      <c r="R30" s="40">
        <v>8</v>
      </c>
      <c r="S30" s="40">
        <v>9</v>
      </c>
      <c r="T30" s="40">
        <v>10</v>
      </c>
      <c r="U30" s="40">
        <v>11</v>
      </c>
      <c r="V30" s="40">
        <v>12</v>
      </c>
      <c r="W30" s="42">
        <v>13</v>
      </c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30"/>
      <c r="AY30" s="30"/>
      <c r="AZ30" s="30"/>
    </row>
    <row r="31" spans="1:52" s="38" customFormat="1" x14ac:dyDescent="0.25">
      <c r="A31" s="35"/>
      <c r="B31" s="31"/>
      <c r="C31" s="31"/>
      <c r="D31" s="31"/>
      <c r="E31" s="31"/>
      <c r="F31" s="31"/>
      <c r="G31" s="34"/>
      <c r="H31" s="33"/>
      <c r="I31" s="35"/>
      <c r="J31" s="31"/>
      <c r="K31" s="31"/>
      <c r="L31" s="31"/>
      <c r="M31" s="31"/>
      <c r="N31" s="31"/>
      <c r="O31" s="34"/>
      <c r="P31" s="33"/>
      <c r="Q31" s="35"/>
      <c r="R31" s="31"/>
      <c r="S31" s="31"/>
      <c r="T31" s="31"/>
      <c r="U31" s="31"/>
      <c r="V31" s="31"/>
      <c r="W31" s="34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7"/>
      <c r="AY31" s="37"/>
      <c r="AZ31" s="37"/>
    </row>
    <row r="32" spans="1:52" s="26" customFormat="1" ht="13.5" x14ac:dyDescent="0.25">
      <c r="A32" s="39">
        <v>12</v>
      </c>
      <c r="B32" s="40">
        <v>13</v>
      </c>
      <c r="C32" s="40">
        <v>14</v>
      </c>
      <c r="D32" s="40">
        <v>15</v>
      </c>
      <c r="E32" s="40">
        <v>16</v>
      </c>
      <c r="F32" s="40">
        <v>17</v>
      </c>
      <c r="G32" s="42">
        <v>18</v>
      </c>
      <c r="I32" s="39">
        <v>10</v>
      </c>
      <c r="J32" s="40">
        <v>11</v>
      </c>
      <c r="K32" s="40">
        <v>12</v>
      </c>
      <c r="L32" s="40">
        <v>13</v>
      </c>
      <c r="M32" s="40">
        <v>14</v>
      </c>
      <c r="N32" s="40">
        <v>15</v>
      </c>
      <c r="O32" s="42">
        <v>16</v>
      </c>
      <c r="Q32" s="39">
        <v>14</v>
      </c>
      <c r="R32" s="40">
        <v>15</v>
      </c>
      <c r="S32" s="40">
        <v>16</v>
      </c>
      <c r="T32" s="40">
        <v>17</v>
      </c>
      <c r="U32" s="40">
        <v>18</v>
      </c>
      <c r="V32" s="40" t="s">
        <v>16</v>
      </c>
      <c r="W32" s="42">
        <v>20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30"/>
      <c r="AY32" s="30"/>
      <c r="AZ32" s="30"/>
    </row>
    <row r="33" spans="1:52" s="38" customFormat="1" x14ac:dyDescent="0.25">
      <c r="A33" s="35"/>
      <c r="B33" s="31"/>
      <c r="C33" s="31"/>
      <c r="D33" s="31"/>
      <c r="E33" s="31"/>
      <c r="F33" s="31"/>
      <c r="G33" s="34"/>
      <c r="H33" s="33"/>
      <c r="I33" s="35"/>
      <c r="J33" s="31"/>
      <c r="K33" s="31"/>
      <c r="L33" s="31"/>
      <c r="M33" s="31"/>
      <c r="N33" s="31"/>
      <c r="O33" s="34"/>
      <c r="P33" s="33"/>
      <c r="Q33" s="35"/>
      <c r="R33" s="31"/>
      <c r="S33" s="31"/>
      <c r="T33" s="31"/>
      <c r="U33" s="31"/>
      <c r="V33" s="31"/>
      <c r="W33" s="34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7"/>
      <c r="AY33" s="37"/>
      <c r="AZ33" s="37"/>
    </row>
    <row r="34" spans="1:52" s="26" customFormat="1" ht="13.5" x14ac:dyDescent="0.25">
      <c r="A34" s="39">
        <v>19</v>
      </c>
      <c r="B34" s="40">
        <v>20</v>
      </c>
      <c r="C34" s="40">
        <v>21</v>
      </c>
      <c r="D34" s="40">
        <v>22</v>
      </c>
      <c r="E34" s="40">
        <v>23</v>
      </c>
      <c r="F34" s="40">
        <v>24</v>
      </c>
      <c r="G34" s="42">
        <v>25</v>
      </c>
      <c r="I34" s="39">
        <v>17</v>
      </c>
      <c r="J34" s="40">
        <v>18</v>
      </c>
      <c r="K34" s="40">
        <v>19</v>
      </c>
      <c r="L34" s="40">
        <v>20</v>
      </c>
      <c r="M34" s="40">
        <v>21</v>
      </c>
      <c r="N34" s="40">
        <v>22</v>
      </c>
      <c r="O34" s="42">
        <v>23</v>
      </c>
      <c r="Q34" s="39">
        <v>21</v>
      </c>
      <c r="R34" s="40">
        <v>22</v>
      </c>
      <c r="S34" s="40">
        <v>23</v>
      </c>
      <c r="T34" s="40">
        <v>24</v>
      </c>
      <c r="U34" s="40">
        <v>25</v>
      </c>
      <c r="V34" s="40">
        <v>26</v>
      </c>
      <c r="W34" s="42">
        <v>27</v>
      </c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30"/>
      <c r="AY34" s="30"/>
      <c r="AZ34" s="30"/>
    </row>
    <row r="35" spans="1:52" s="38" customFormat="1" x14ac:dyDescent="0.25">
      <c r="A35" s="35"/>
      <c r="B35" s="31"/>
      <c r="C35" s="31"/>
      <c r="D35" s="31"/>
      <c r="E35" s="31"/>
      <c r="F35" s="31"/>
      <c r="G35" s="34"/>
      <c r="H35" s="33"/>
      <c r="I35" s="35"/>
      <c r="J35" s="31"/>
      <c r="K35" s="31"/>
      <c r="L35" s="31"/>
      <c r="M35" s="31"/>
      <c r="N35" s="31"/>
      <c r="O35" s="34"/>
      <c r="P35" s="33"/>
      <c r="Q35" s="35"/>
      <c r="R35" s="31"/>
      <c r="S35" s="31"/>
      <c r="T35" s="31"/>
      <c r="U35" s="31"/>
      <c r="V35" s="31"/>
      <c r="W35" s="34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7"/>
      <c r="AY35" s="37"/>
      <c r="AZ35" s="37"/>
    </row>
    <row r="36" spans="1:52" s="26" customFormat="1" ht="13.5" x14ac:dyDescent="0.25">
      <c r="A36" s="39">
        <v>26</v>
      </c>
      <c r="B36" s="40">
        <v>27</v>
      </c>
      <c r="C36" s="40">
        <v>28</v>
      </c>
      <c r="D36" s="40">
        <v>29</v>
      </c>
      <c r="E36" s="40">
        <v>30</v>
      </c>
      <c r="F36" s="98"/>
      <c r="G36" s="100"/>
      <c r="H36" s="38"/>
      <c r="I36" s="39">
        <v>24</v>
      </c>
      <c r="J36" s="40" t="s">
        <v>27</v>
      </c>
      <c r="K36" s="40">
        <v>26</v>
      </c>
      <c r="L36" s="40">
        <v>27</v>
      </c>
      <c r="M36" s="40">
        <v>28</v>
      </c>
      <c r="N36" s="40">
        <v>29</v>
      </c>
      <c r="O36" s="42">
        <v>30</v>
      </c>
      <c r="Q36" s="39">
        <v>28</v>
      </c>
      <c r="R36" s="40">
        <v>29</v>
      </c>
      <c r="S36" s="40">
        <v>30</v>
      </c>
      <c r="T36" s="98"/>
      <c r="U36" s="99"/>
      <c r="V36" s="99"/>
      <c r="W36" s="100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30"/>
      <c r="AY36" s="30"/>
      <c r="AZ36" s="30"/>
    </row>
    <row r="37" spans="1:52" s="38" customFormat="1" x14ac:dyDescent="0.25">
      <c r="A37" s="35"/>
      <c r="B37" s="31"/>
      <c r="C37" s="31"/>
      <c r="D37" s="31"/>
      <c r="E37" s="31"/>
      <c r="F37" s="120"/>
      <c r="G37" s="121"/>
      <c r="I37" s="35"/>
      <c r="J37" s="31"/>
      <c r="K37" s="31"/>
      <c r="L37" s="31"/>
      <c r="M37" s="31"/>
      <c r="N37" s="31"/>
      <c r="O37" s="34"/>
      <c r="P37" s="33"/>
      <c r="Q37" s="35"/>
      <c r="R37" s="31"/>
      <c r="S37" s="31"/>
      <c r="T37" s="120"/>
      <c r="U37" s="114"/>
      <c r="V37" s="114"/>
      <c r="W37" s="121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7"/>
      <c r="AY37" s="37"/>
      <c r="AZ37" s="37"/>
    </row>
    <row r="38" spans="1:52" s="26" customFormat="1" ht="13.5" x14ac:dyDescent="0.25">
      <c r="A38" s="111"/>
      <c r="B38" s="99"/>
      <c r="C38" s="99"/>
      <c r="D38" s="99"/>
      <c r="E38" s="99"/>
      <c r="F38" s="99"/>
      <c r="G38" s="100"/>
      <c r="H38" s="38"/>
      <c r="I38" s="28">
        <v>31</v>
      </c>
      <c r="J38" s="59"/>
      <c r="K38" s="59"/>
      <c r="L38" s="59"/>
      <c r="M38" s="59"/>
      <c r="N38" s="59"/>
      <c r="O38" s="60"/>
      <c r="P38" s="38"/>
      <c r="Q38" s="111"/>
      <c r="R38" s="99"/>
      <c r="S38" s="99"/>
      <c r="T38" s="99"/>
      <c r="U38" s="99"/>
      <c r="V38" s="99"/>
      <c r="W38" s="100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30"/>
      <c r="AY38" s="30"/>
      <c r="AZ38" s="30"/>
    </row>
    <row r="39" spans="1:52" s="38" customFormat="1" ht="15.75" thickBot="1" x14ac:dyDescent="0.3">
      <c r="A39" s="122"/>
      <c r="B39" s="102"/>
      <c r="C39" s="102"/>
      <c r="D39" s="102"/>
      <c r="E39" s="102"/>
      <c r="F39" s="102"/>
      <c r="G39" s="103"/>
      <c r="I39" s="43"/>
      <c r="J39" s="61"/>
      <c r="K39" s="61"/>
      <c r="L39" s="61"/>
      <c r="M39" s="61"/>
      <c r="N39" s="61"/>
      <c r="O39" s="62"/>
      <c r="Q39" s="122"/>
      <c r="R39" s="102"/>
      <c r="S39" s="102"/>
      <c r="T39" s="102"/>
      <c r="U39" s="102"/>
      <c r="V39" s="102"/>
      <c r="W39" s="103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7"/>
      <c r="AY39" s="37"/>
      <c r="AZ39" s="37"/>
    </row>
    <row r="40" spans="1:52" s="64" customFormat="1" x14ac:dyDescent="0.25">
      <c r="A40" s="129" t="s">
        <v>18</v>
      </c>
      <c r="B40" s="130"/>
      <c r="C40" s="130"/>
      <c r="D40" s="118"/>
      <c r="E40" s="118"/>
      <c r="F40" s="118"/>
      <c r="G40" s="119"/>
      <c r="H40" s="49"/>
      <c r="I40" s="129" t="s">
        <v>18</v>
      </c>
      <c r="J40" s="130"/>
      <c r="K40" s="130"/>
      <c r="L40" s="118"/>
      <c r="M40" s="118"/>
      <c r="N40" s="118"/>
      <c r="O40" s="119"/>
      <c r="P40" s="63"/>
      <c r="Q40" s="129" t="s">
        <v>18</v>
      </c>
      <c r="R40" s="130"/>
      <c r="S40" s="130"/>
      <c r="T40" s="118"/>
      <c r="U40" s="118"/>
      <c r="V40" s="118"/>
      <c r="W40" s="119"/>
      <c r="AX40" s="65"/>
      <c r="AY40" s="65"/>
      <c r="AZ40" s="65"/>
    </row>
    <row r="41" spans="1:52" s="1" customFormat="1" ht="13.5" x14ac:dyDescent="0.25">
      <c r="A41" s="82" t="s">
        <v>19</v>
      </c>
      <c r="B41" s="94"/>
      <c r="C41" s="86" t="s">
        <v>20</v>
      </c>
      <c r="D41" s="94"/>
      <c r="E41" s="95" t="s">
        <v>21</v>
      </c>
      <c r="F41" s="95"/>
      <c r="G41" s="97">
        <f>D40+D41-B41</f>
        <v>0</v>
      </c>
      <c r="H41" s="63"/>
      <c r="I41" s="82" t="s">
        <v>19</v>
      </c>
      <c r="J41" s="94"/>
      <c r="K41" s="86" t="s">
        <v>20</v>
      </c>
      <c r="L41" s="94"/>
      <c r="M41" s="95" t="s">
        <v>21</v>
      </c>
      <c r="N41" s="95"/>
      <c r="O41" s="97">
        <f>L40+L41-J41</f>
        <v>0</v>
      </c>
      <c r="P41" s="49"/>
      <c r="Q41" s="82" t="s">
        <v>19</v>
      </c>
      <c r="R41" s="94"/>
      <c r="S41" s="86" t="s">
        <v>20</v>
      </c>
      <c r="T41" s="94"/>
      <c r="U41" s="95" t="s">
        <v>21</v>
      </c>
      <c r="V41" s="95"/>
      <c r="W41" s="97">
        <f>T40+T41-R41</f>
        <v>0</v>
      </c>
      <c r="AX41" s="2"/>
      <c r="AY41" s="2"/>
      <c r="AZ41" s="2"/>
    </row>
    <row r="42" spans="1:52" s="1" customFormat="1" ht="13.5" x14ac:dyDescent="0.25">
      <c r="A42" s="82"/>
      <c r="B42" s="94"/>
      <c r="C42" s="86"/>
      <c r="D42" s="94"/>
      <c r="E42" s="95"/>
      <c r="F42" s="95"/>
      <c r="G42" s="97"/>
      <c r="H42" s="63"/>
      <c r="I42" s="82"/>
      <c r="J42" s="94"/>
      <c r="K42" s="86"/>
      <c r="L42" s="94"/>
      <c r="M42" s="95"/>
      <c r="N42" s="95"/>
      <c r="O42" s="97"/>
      <c r="P42" s="49"/>
      <c r="Q42" s="82"/>
      <c r="R42" s="94"/>
      <c r="S42" s="86"/>
      <c r="T42" s="94"/>
      <c r="U42" s="95"/>
      <c r="V42" s="95"/>
      <c r="W42" s="97"/>
      <c r="AX42" s="2"/>
      <c r="AY42" s="2"/>
      <c r="AZ42" s="2"/>
    </row>
    <row r="43" spans="1:52" s="38" customFormat="1" ht="13.5" customHeight="1" x14ac:dyDescent="0.25">
      <c r="A43" s="82" t="s">
        <v>45</v>
      </c>
      <c r="B43" s="84"/>
      <c r="C43" s="86" t="s">
        <v>22</v>
      </c>
      <c r="D43" s="88"/>
      <c r="E43" s="86" t="s">
        <v>23</v>
      </c>
      <c r="F43" s="90"/>
      <c r="G43" s="91"/>
      <c r="H43" s="46"/>
      <c r="I43" s="82" t="s">
        <v>45</v>
      </c>
      <c r="J43" s="84"/>
      <c r="K43" s="86" t="s">
        <v>22</v>
      </c>
      <c r="L43" s="88"/>
      <c r="M43" s="86" t="s">
        <v>23</v>
      </c>
      <c r="N43" s="90"/>
      <c r="O43" s="91"/>
      <c r="P43" s="46"/>
      <c r="Q43" s="82" t="s">
        <v>45</v>
      </c>
      <c r="R43" s="84"/>
      <c r="S43" s="86" t="s">
        <v>22</v>
      </c>
      <c r="T43" s="88"/>
      <c r="U43" s="86" t="s">
        <v>23</v>
      </c>
      <c r="V43" s="90"/>
      <c r="W43" s="91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7"/>
      <c r="AY43" s="37"/>
      <c r="AZ43" s="37"/>
    </row>
    <row r="44" spans="1:52" s="38" customFormat="1" ht="14.25" thickBot="1" x14ac:dyDescent="0.3">
      <c r="A44" s="83"/>
      <c r="B44" s="85"/>
      <c r="C44" s="87"/>
      <c r="D44" s="89"/>
      <c r="E44" s="87"/>
      <c r="F44" s="92"/>
      <c r="G44" s="93"/>
      <c r="H44" s="33"/>
      <c r="I44" s="83"/>
      <c r="J44" s="85"/>
      <c r="K44" s="87"/>
      <c r="L44" s="89"/>
      <c r="M44" s="87"/>
      <c r="N44" s="92"/>
      <c r="O44" s="93"/>
      <c r="P44" s="33"/>
      <c r="Q44" s="83"/>
      <c r="R44" s="85"/>
      <c r="S44" s="87"/>
      <c r="T44" s="89"/>
      <c r="U44" s="87"/>
      <c r="V44" s="92"/>
      <c r="W44" s="93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7"/>
      <c r="AY44" s="37"/>
      <c r="AZ44" s="37"/>
    </row>
    <row r="45" spans="1:52" s="38" customFormat="1" ht="14.25" thickBot="1" x14ac:dyDescent="0.3">
      <c r="A45" s="66"/>
      <c r="C45" s="66"/>
      <c r="D45" s="67"/>
      <c r="E45" s="66"/>
      <c r="H45" s="33"/>
      <c r="I45" s="29"/>
      <c r="J45" s="29"/>
      <c r="K45" s="33"/>
      <c r="L45" s="33"/>
      <c r="M45" s="33"/>
      <c r="N45" s="33"/>
      <c r="O45" s="33"/>
      <c r="P45" s="33"/>
      <c r="Q45" s="29"/>
      <c r="R45" s="29"/>
      <c r="S45" s="33"/>
      <c r="T45" s="33"/>
      <c r="U45" s="33"/>
      <c r="V45" s="33"/>
      <c r="W45" s="33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7"/>
      <c r="AY45" s="37"/>
      <c r="AZ45" s="37"/>
    </row>
    <row r="46" spans="1:52" s="2" customFormat="1" x14ac:dyDescent="0.25">
      <c r="A46" s="110">
        <v>22</v>
      </c>
      <c r="B46" s="108"/>
      <c r="C46" s="108" t="s">
        <v>28</v>
      </c>
      <c r="D46" s="108"/>
      <c r="E46" s="108"/>
      <c r="F46" s="108">
        <v>176</v>
      </c>
      <c r="G46" s="109"/>
      <c r="H46" s="4"/>
      <c r="I46" s="110">
        <v>22</v>
      </c>
      <c r="J46" s="108"/>
      <c r="K46" s="108" t="s">
        <v>29</v>
      </c>
      <c r="L46" s="108"/>
      <c r="M46" s="108"/>
      <c r="N46" s="108">
        <v>176</v>
      </c>
      <c r="O46" s="109"/>
      <c r="P46" s="4"/>
      <c r="Q46" s="110">
        <v>22</v>
      </c>
      <c r="R46" s="108"/>
      <c r="S46" s="108" t="s">
        <v>30</v>
      </c>
      <c r="T46" s="108"/>
      <c r="U46" s="108"/>
      <c r="V46" s="108">
        <v>176</v>
      </c>
      <c r="W46" s="109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52" s="1" customFormat="1" ht="13.5" x14ac:dyDescent="0.2">
      <c r="A47" s="58" t="s">
        <v>9</v>
      </c>
      <c r="B47" s="54" t="s">
        <v>10</v>
      </c>
      <c r="C47" s="55" t="s">
        <v>11</v>
      </c>
      <c r="D47" s="55" t="s">
        <v>12</v>
      </c>
      <c r="E47" s="55" t="s">
        <v>13</v>
      </c>
      <c r="F47" s="55" t="s">
        <v>14</v>
      </c>
      <c r="G47" s="56" t="s">
        <v>9</v>
      </c>
      <c r="H47" s="57"/>
      <c r="I47" s="58" t="s">
        <v>9</v>
      </c>
      <c r="J47" s="55" t="s">
        <v>10</v>
      </c>
      <c r="K47" s="55" t="s">
        <v>11</v>
      </c>
      <c r="L47" s="54" t="s">
        <v>12</v>
      </c>
      <c r="M47" s="54" t="s">
        <v>13</v>
      </c>
      <c r="N47" s="55" t="s">
        <v>14</v>
      </c>
      <c r="O47" s="56" t="s">
        <v>9</v>
      </c>
      <c r="P47" s="57"/>
      <c r="Q47" s="53" t="s">
        <v>9</v>
      </c>
      <c r="R47" s="54" t="s">
        <v>10</v>
      </c>
      <c r="S47" s="54" t="s">
        <v>11</v>
      </c>
      <c r="T47" s="54" t="s">
        <v>12</v>
      </c>
      <c r="U47" s="54" t="s">
        <v>13</v>
      </c>
      <c r="V47" s="55" t="s">
        <v>14</v>
      </c>
      <c r="W47" s="56" t="s">
        <v>9</v>
      </c>
    </row>
    <row r="48" spans="1:52" s="26" customFormat="1" ht="13.5" x14ac:dyDescent="0.25">
      <c r="A48" s="111"/>
      <c r="B48" s="99"/>
      <c r="C48" s="112"/>
      <c r="D48" s="24">
        <v>1</v>
      </c>
      <c r="E48" s="24">
        <v>2</v>
      </c>
      <c r="F48" s="24" t="s">
        <v>31</v>
      </c>
      <c r="G48" s="27">
        <v>4</v>
      </c>
      <c r="I48" s="111"/>
      <c r="J48" s="99"/>
      <c r="K48" s="99"/>
      <c r="L48" s="99"/>
      <c r="M48" s="112"/>
      <c r="N48" s="24">
        <v>31</v>
      </c>
      <c r="O48" s="27">
        <v>1</v>
      </c>
      <c r="Q48" s="111"/>
      <c r="R48" s="112"/>
      <c r="S48" s="24">
        <v>1</v>
      </c>
      <c r="T48" s="24">
        <v>2</v>
      </c>
      <c r="U48" s="24">
        <v>3</v>
      </c>
      <c r="V48" s="24">
        <v>4</v>
      </c>
      <c r="W48" s="27">
        <v>5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30"/>
      <c r="AY48" s="30"/>
      <c r="AZ48" s="30"/>
    </row>
    <row r="49" spans="1:52" s="38" customFormat="1" x14ac:dyDescent="0.25">
      <c r="A49" s="113"/>
      <c r="B49" s="114"/>
      <c r="C49" s="115"/>
      <c r="D49" s="68"/>
      <c r="E49" s="68"/>
      <c r="F49" s="68"/>
      <c r="G49" s="69"/>
      <c r="H49" s="33"/>
      <c r="I49" s="113"/>
      <c r="J49" s="114"/>
      <c r="K49" s="114"/>
      <c r="L49" s="114"/>
      <c r="M49" s="115"/>
      <c r="N49" s="68"/>
      <c r="O49" s="69"/>
      <c r="P49" s="33"/>
      <c r="Q49" s="113"/>
      <c r="R49" s="115"/>
      <c r="S49" s="68"/>
      <c r="T49" s="68"/>
      <c r="U49" s="68"/>
      <c r="V49" s="68"/>
      <c r="W49" s="69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7"/>
      <c r="AY49" s="37"/>
      <c r="AZ49" s="37"/>
    </row>
    <row r="50" spans="1:52" s="26" customFormat="1" ht="13.5" x14ac:dyDescent="0.25">
      <c r="A50" s="39">
        <v>5</v>
      </c>
      <c r="B50" s="40">
        <v>6</v>
      </c>
      <c r="C50" s="40">
        <v>7</v>
      </c>
      <c r="D50" s="40">
        <v>8</v>
      </c>
      <c r="E50" s="40">
        <v>9</v>
      </c>
      <c r="F50" s="40">
        <v>10</v>
      </c>
      <c r="G50" s="42">
        <v>11</v>
      </c>
      <c r="I50" s="39">
        <v>2</v>
      </c>
      <c r="J50" s="40">
        <v>3</v>
      </c>
      <c r="K50" s="40">
        <v>4</v>
      </c>
      <c r="L50" s="40">
        <v>5</v>
      </c>
      <c r="M50" s="40">
        <v>6</v>
      </c>
      <c r="N50" s="40">
        <v>7</v>
      </c>
      <c r="O50" s="42">
        <v>8</v>
      </c>
      <c r="Q50" s="39">
        <v>6</v>
      </c>
      <c r="R50" s="40" t="s">
        <v>32</v>
      </c>
      <c r="S50" s="40">
        <v>8</v>
      </c>
      <c r="T50" s="40">
        <v>9</v>
      </c>
      <c r="U50" s="40">
        <v>10</v>
      </c>
      <c r="V50" s="40">
        <v>11</v>
      </c>
      <c r="W50" s="42">
        <v>12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30"/>
      <c r="AY50" s="30"/>
      <c r="AZ50" s="30"/>
    </row>
    <row r="51" spans="1:52" s="38" customFormat="1" x14ac:dyDescent="0.25">
      <c r="A51" s="70"/>
      <c r="B51" s="68"/>
      <c r="C51" s="68"/>
      <c r="D51" s="68"/>
      <c r="E51" s="68"/>
      <c r="F51" s="68"/>
      <c r="G51" s="69"/>
      <c r="H51" s="33"/>
      <c r="I51" s="70"/>
      <c r="J51" s="68"/>
      <c r="K51" s="68"/>
      <c r="L51" s="68"/>
      <c r="M51" s="68"/>
      <c r="N51" s="68"/>
      <c r="O51" s="69"/>
      <c r="P51" s="33"/>
      <c r="Q51" s="70"/>
      <c r="R51" s="68"/>
      <c r="S51" s="68"/>
      <c r="T51" s="68"/>
      <c r="U51" s="68"/>
      <c r="V51" s="68"/>
      <c r="W51" s="69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7"/>
      <c r="AY51" s="37"/>
      <c r="AZ51" s="37"/>
    </row>
    <row r="52" spans="1:52" s="26" customFormat="1" ht="13.5" x14ac:dyDescent="0.25">
      <c r="A52" s="39">
        <v>12</v>
      </c>
      <c r="B52" s="40">
        <v>13</v>
      </c>
      <c r="C52" s="40">
        <v>14</v>
      </c>
      <c r="D52" s="40">
        <v>15</v>
      </c>
      <c r="E52" s="40">
        <v>16</v>
      </c>
      <c r="F52" s="40">
        <v>17</v>
      </c>
      <c r="G52" s="42">
        <v>18</v>
      </c>
      <c r="I52" s="39">
        <v>9</v>
      </c>
      <c r="J52" s="40">
        <v>10</v>
      </c>
      <c r="K52" s="40">
        <v>11</v>
      </c>
      <c r="L52" s="40">
        <v>12</v>
      </c>
      <c r="M52" s="40">
        <v>13</v>
      </c>
      <c r="N52" s="40">
        <v>14</v>
      </c>
      <c r="O52" s="42">
        <v>15</v>
      </c>
      <c r="Q52" s="39">
        <v>13</v>
      </c>
      <c r="R52" s="40">
        <v>14</v>
      </c>
      <c r="S52" s="40">
        <v>15</v>
      </c>
      <c r="T52" s="40">
        <v>16</v>
      </c>
      <c r="U52" s="40">
        <v>17</v>
      </c>
      <c r="V52" s="40">
        <v>18</v>
      </c>
      <c r="W52" s="42">
        <v>19</v>
      </c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30"/>
      <c r="AY52" s="30"/>
      <c r="AZ52" s="30"/>
    </row>
    <row r="53" spans="1:52" s="38" customFormat="1" x14ac:dyDescent="0.25">
      <c r="A53" s="70"/>
      <c r="B53" s="68"/>
      <c r="C53" s="68"/>
      <c r="D53" s="68"/>
      <c r="E53" s="68"/>
      <c r="F53" s="68"/>
      <c r="G53" s="69"/>
      <c r="H53" s="33"/>
      <c r="I53" s="70"/>
      <c r="J53" s="68"/>
      <c r="K53" s="68"/>
      <c r="L53" s="68"/>
      <c r="M53" s="68"/>
      <c r="N53" s="68"/>
      <c r="O53" s="69"/>
      <c r="P53" s="33"/>
      <c r="Q53" s="70"/>
      <c r="R53" s="68"/>
      <c r="S53" s="68"/>
      <c r="T53" s="68"/>
      <c r="U53" s="68"/>
      <c r="V53" s="68"/>
      <c r="W53" s="69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7"/>
      <c r="AY53" s="37"/>
      <c r="AZ53" s="37"/>
    </row>
    <row r="54" spans="1:52" s="26" customFormat="1" ht="13.5" x14ac:dyDescent="0.25">
      <c r="A54" s="39">
        <v>19</v>
      </c>
      <c r="B54" s="40">
        <v>20</v>
      </c>
      <c r="C54" s="40">
        <v>21</v>
      </c>
      <c r="D54" s="40">
        <v>22</v>
      </c>
      <c r="E54" s="40">
        <v>23</v>
      </c>
      <c r="F54" s="40">
        <v>24</v>
      </c>
      <c r="G54" s="42">
        <v>25</v>
      </c>
      <c r="I54" s="39">
        <v>16</v>
      </c>
      <c r="J54" s="40">
        <v>17</v>
      </c>
      <c r="K54" s="40">
        <v>18</v>
      </c>
      <c r="L54" s="40">
        <v>19</v>
      </c>
      <c r="M54" s="40">
        <v>20</v>
      </c>
      <c r="N54" s="40">
        <v>21</v>
      </c>
      <c r="O54" s="42">
        <v>22</v>
      </c>
      <c r="Q54" s="39">
        <v>20</v>
      </c>
      <c r="R54" s="40">
        <v>21</v>
      </c>
      <c r="S54" s="40">
        <v>22</v>
      </c>
      <c r="T54" s="40">
        <v>23</v>
      </c>
      <c r="U54" s="40">
        <v>24</v>
      </c>
      <c r="V54" s="40">
        <v>25</v>
      </c>
      <c r="W54" s="42">
        <v>26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30"/>
      <c r="AY54" s="30"/>
      <c r="AZ54" s="30"/>
    </row>
    <row r="55" spans="1:52" s="38" customFormat="1" x14ac:dyDescent="0.25">
      <c r="A55" s="70"/>
      <c r="B55" s="68"/>
      <c r="C55" s="68"/>
      <c r="D55" s="68"/>
      <c r="E55" s="68"/>
      <c r="F55" s="68"/>
      <c r="G55" s="69"/>
      <c r="H55" s="33"/>
      <c r="I55" s="70"/>
      <c r="J55" s="68"/>
      <c r="K55" s="68"/>
      <c r="L55" s="68"/>
      <c r="M55" s="68"/>
      <c r="N55" s="68"/>
      <c r="O55" s="69"/>
      <c r="P55" s="33"/>
      <c r="Q55" s="70"/>
      <c r="R55" s="68"/>
      <c r="S55" s="68"/>
      <c r="T55" s="68"/>
      <c r="U55" s="68"/>
      <c r="V55" s="68"/>
      <c r="W55" s="69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7"/>
      <c r="AY55" s="37"/>
      <c r="AZ55" s="37"/>
    </row>
    <row r="56" spans="1:52" s="26" customFormat="1" ht="13.5" x14ac:dyDescent="0.25">
      <c r="A56" s="39">
        <v>26</v>
      </c>
      <c r="B56" s="40">
        <v>27</v>
      </c>
      <c r="C56" s="40">
        <v>28</v>
      </c>
      <c r="D56" s="40">
        <v>29</v>
      </c>
      <c r="E56" s="40">
        <v>30</v>
      </c>
      <c r="F56" s="98"/>
      <c r="G56" s="100"/>
      <c r="H56" s="38"/>
      <c r="I56" s="39">
        <v>23</v>
      </c>
      <c r="J56" s="40">
        <v>24</v>
      </c>
      <c r="K56" s="40">
        <v>25</v>
      </c>
      <c r="L56" s="40">
        <v>26</v>
      </c>
      <c r="M56" s="40">
        <v>27</v>
      </c>
      <c r="N56" s="40">
        <v>28</v>
      </c>
      <c r="O56" s="42">
        <v>29</v>
      </c>
      <c r="Q56" s="39">
        <v>27</v>
      </c>
      <c r="R56" s="40">
        <v>28</v>
      </c>
      <c r="S56" s="40">
        <v>29</v>
      </c>
      <c r="T56" s="40">
        <v>30</v>
      </c>
      <c r="U56" s="98"/>
      <c r="V56" s="99"/>
      <c r="W56" s="100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30"/>
      <c r="AY56" s="30"/>
      <c r="AZ56" s="30"/>
    </row>
    <row r="57" spans="1:52" s="38" customFormat="1" x14ac:dyDescent="0.25">
      <c r="A57" s="70"/>
      <c r="B57" s="68"/>
      <c r="C57" s="68"/>
      <c r="D57" s="68"/>
      <c r="E57" s="68"/>
      <c r="F57" s="120"/>
      <c r="G57" s="121"/>
      <c r="I57" s="70"/>
      <c r="J57" s="68"/>
      <c r="K57" s="68"/>
      <c r="L57" s="68"/>
      <c r="M57" s="68"/>
      <c r="N57" s="68"/>
      <c r="O57" s="69"/>
      <c r="P57" s="33"/>
      <c r="Q57" s="70"/>
      <c r="R57" s="68"/>
      <c r="S57" s="68"/>
      <c r="T57" s="68"/>
      <c r="U57" s="120"/>
      <c r="V57" s="114"/>
      <c r="W57" s="121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7"/>
      <c r="AY57" s="37"/>
      <c r="AZ57" s="37"/>
    </row>
    <row r="58" spans="1:52" s="26" customFormat="1" ht="13.5" x14ac:dyDescent="0.25">
      <c r="A58" s="111"/>
      <c r="B58" s="99"/>
      <c r="C58" s="99"/>
      <c r="D58" s="99"/>
      <c r="E58" s="99"/>
      <c r="F58" s="99"/>
      <c r="G58" s="100"/>
      <c r="H58" s="38"/>
      <c r="I58" s="28">
        <v>30</v>
      </c>
      <c r="J58" s="24">
        <v>31</v>
      </c>
      <c r="K58" s="123"/>
      <c r="L58" s="124"/>
      <c r="M58" s="124"/>
      <c r="N58" s="124"/>
      <c r="O58" s="125"/>
      <c r="P58" s="71"/>
      <c r="Q58" s="111"/>
      <c r="R58" s="99"/>
      <c r="S58" s="99"/>
      <c r="T58" s="99"/>
      <c r="U58" s="99"/>
      <c r="V58" s="99"/>
      <c r="W58" s="100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30"/>
      <c r="AY58" s="30"/>
      <c r="AZ58" s="30"/>
    </row>
    <row r="59" spans="1:52" s="38" customFormat="1" ht="15.75" thickBot="1" x14ac:dyDescent="0.3">
      <c r="A59" s="122"/>
      <c r="B59" s="102"/>
      <c r="C59" s="102"/>
      <c r="D59" s="102"/>
      <c r="E59" s="102"/>
      <c r="F59" s="102"/>
      <c r="G59" s="103"/>
      <c r="I59" s="72"/>
      <c r="J59" s="73"/>
      <c r="K59" s="126"/>
      <c r="L59" s="127"/>
      <c r="M59" s="127"/>
      <c r="N59" s="127"/>
      <c r="O59" s="128"/>
      <c r="P59" s="71"/>
      <c r="Q59" s="122"/>
      <c r="R59" s="102"/>
      <c r="S59" s="102"/>
      <c r="T59" s="102"/>
      <c r="U59" s="102"/>
      <c r="V59" s="102"/>
      <c r="W59" s="103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7"/>
      <c r="AY59" s="37"/>
      <c r="AZ59" s="37"/>
    </row>
    <row r="60" spans="1:52" s="38" customFormat="1" x14ac:dyDescent="0.25">
      <c r="A60" s="129" t="s">
        <v>18</v>
      </c>
      <c r="B60" s="130"/>
      <c r="C60" s="130"/>
      <c r="D60" s="118"/>
      <c r="E60" s="118"/>
      <c r="F60" s="118"/>
      <c r="G60" s="119"/>
      <c r="H60" s="46"/>
      <c r="I60" s="129" t="s">
        <v>18</v>
      </c>
      <c r="J60" s="130"/>
      <c r="K60" s="130"/>
      <c r="L60" s="118"/>
      <c r="M60" s="118"/>
      <c r="N60" s="118"/>
      <c r="O60" s="119"/>
      <c r="P60" s="46"/>
      <c r="Q60" s="129" t="s">
        <v>18</v>
      </c>
      <c r="R60" s="130"/>
      <c r="S60" s="130"/>
      <c r="T60" s="118"/>
      <c r="U60" s="118"/>
      <c r="V60" s="118"/>
      <c r="W60" s="119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7"/>
      <c r="AY60" s="37"/>
      <c r="AZ60" s="37"/>
    </row>
    <row r="61" spans="1:52" s="38" customFormat="1" ht="13.5" x14ac:dyDescent="0.25">
      <c r="A61" s="82" t="s">
        <v>19</v>
      </c>
      <c r="B61" s="94"/>
      <c r="C61" s="86" t="s">
        <v>20</v>
      </c>
      <c r="D61" s="94"/>
      <c r="E61" s="95" t="s">
        <v>21</v>
      </c>
      <c r="F61" s="95"/>
      <c r="G61" s="97">
        <f>D60+D61-B61</f>
        <v>0</v>
      </c>
      <c r="H61" s="33"/>
      <c r="I61" s="82" t="s">
        <v>19</v>
      </c>
      <c r="J61" s="94"/>
      <c r="K61" s="86" t="s">
        <v>20</v>
      </c>
      <c r="L61" s="94"/>
      <c r="M61" s="95" t="s">
        <v>21</v>
      </c>
      <c r="N61" s="95"/>
      <c r="O61" s="97">
        <f>L60+L61-J61</f>
        <v>0</v>
      </c>
      <c r="P61" s="33"/>
      <c r="Q61" s="82" t="s">
        <v>19</v>
      </c>
      <c r="R61" s="94"/>
      <c r="S61" s="86" t="s">
        <v>20</v>
      </c>
      <c r="T61" s="94"/>
      <c r="U61" s="95" t="s">
        <v>21</v>
      </c>
      <c r="V61" s="95"/>
      <c r="W61" s="97">
        <f>T60+T61-R61</f>
        <v>0</v>
      </c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7"/>
      <c r="AY61" s="37"/>
      <c r="AZ61" s="37"/>
    </row>
    <row r="62" spans="1:52" s="74" customFormat="1" ht="13.5" x14ac:dyDescent="0.25">
      <c r="A62" s="82"/>
      <c r="B62" s="94"/>
      <c r="C62" s="86"/>
      <c r="D62" s="94"/>
      <c r="E62" s="95"/>
      <c r="F62" s="95"/>
      <c r="G62" s="97"/>
      <c r="H62" s="49"/>
      <c r="I62" s="82"/>
      <c r="J62" s="94"/>
      <c r="K62" s="86"/>
      <c r="L62" s="94"/>
      <c r="M62" s="95"/>
      <c r="N62" s="95"/>
      <c r="O62" s="97"/>
      <c r="P62" s="47"/>
      <c r="Q62" s="82"/>
      <c r="R62" s="94"/>
      <c r="S62" s="86"/>
      <c r="T62" s="94"/>
      <c r="U62" s="95"/>
      <c r="V62" s="95"/>
      <c r="W62" s="97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2"/>
      <c r="AY62" s="2"/>
      <c r="AZ62" s="2"/>
    </row>
    <row r="63" spans="1:52" s="74" customFormat="1" ht="13.5" customHeight="1" x14ac:dyDescent="0.25">
      <c r="A63" s="82" t="s">
        <v>45</v>
      </c>
      <c r="B63" s="84"/>
      <c r="C63" s="86" t="s">
        <v>22</v>
      </c>
      <c r="D63" s="88"/>
      <c r="E63" s="86" t="s">
        <v>23</v>
      </c>
      <c r="F63" s="90"/>
      <c r="G63" s="91"/>
      <c r="H63" s="47"/>
      <c r="I63" s="82" t="s">
        <v>45</v>
      </c>
      <c r="J63" s="84"/>
      <c r="K63" s="86" t="s">
        <v>22</v>
      </c>
      <c r="L63" s="88"/>
      <c r="M63" s="86" t="s">
        <v>23</v>
      </c>
      <c r="N63" s="90"/>
      <c r="O63" s="91"/>
      <c r="P63" s="49"/>
      <c r="Q63" s="82" t="s">
        <v>45</v>
      </c>
      <c r="R63" s="116"/>
      <c r="S63" s="86" t="s">
        <v>22</v>
      </c>
      <c r="T63" s="88"/>
      <c r="U63" s="86" t="s">
        <v>23</v>
      </c>
      <c r="V63" s="90"/>
      <c r="W63" s="9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2"/>
      <c r="AY63" s="2"/>
      <c r="AZ63" s="2"/>
    </row>
    <row r="64" spans="1:52" s="74" customFormat="1" ht="14.25" thickBot="1" x14ac:dyDescent="0.3">
      <c r="A64" s="83"/>
      <c r="B64" s="85"/>
      <c r="C64" s="87"/>
      <c r="D64" s="89"/>
      <c r="E64" s="87"/>
      <c r="F64" s="92"/>
      <c r="G64" s="93"/>
      <c r="H64" s="47"/>
      <c r="I64" s="83"/>
      <c r="J64" s="85"/>
      <c r="K64" s="87"/>
      <c r="L64" s="89"/>
      <c r="M64" s="87"/>
      <c r="N64" s="92"/>
      <c r="O64" s="93"/>
      <c r="P64" s="49"/>
      <c r="Q64" s="83"/>
      <c r="R64" s="117"/>
      <c r="S64" s="87"/>
      <c r="T64" s="89"/>
      <c r="U64" s="87"/>
      <c r="V64" s="92"/>
      <c r="W64" s="93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2"/>
      <c r="AY64" s="2"/>
      <c r="AZ64" s="2"/>
    </row>
    <row r="65" spans="1:52" s="74" customFormat="1" ht="14.25" thickBot="1" x14ac:dyDescent="0.3">
      <c r="A65" s="75"/>
      <c r="B65" s="50"/>
      <c r="C65" s="50"/>
      <c r="D65" s="47"/>
      <c r="E65" s="50"/>
      <c r="F65" s="67"/>
      <c r="G65" s="76"/>
      <c r="H65" s="47"/>
      <c r="I65" s="47"/>
      <c r="J65" s="50"/>
      <c r="K65" s="50"/>
      <c r="L65" s="47"/>
      <c r="M65" s="50"/>
      <c r="N65" s="50"/>
      <c r="O65" s="49"/>
      <c r="P65" s="49"/>
      <c r="Q65" s="76"/>
      <c r="R65" s="50"/>
      <c r="S65" s="50"/>
      <c r="T65" s="47"/>
      <c r="U65" s="50"/>
      <c r="V65" s="50"/>
      <c r="W65" s="47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2"/>
      <c r="AY65" s="2"/>
      <c r="AZ65" s="2"/>
    </row>
    <row r="66" spans="1:52" s="2" customFormat="1" x14ac:dyDescent="0.25">
      <c r="A66" s="110">
        <v>22</v>
      </c>
      <c r="B66" s="108"/>
      <c r="C66" s="108" t="s">
        <v>33</v>
      </c>
      <c r="D66" s="108"/>
      <c r="E66" s="108"/>
      <c r="F66" s="108">
        <v>176</v>
      </c>
      <c r="G66" s="109"/>
      <c r="H66" s="4"/>
      <c r="I66" s="110">
        <v>22</v>
      </c>
      <c r="J66" s="108"/>
      <c r="K66" s="108" t="s">
        <v>34</v>
      </c>
      <c r="L66" s="108"/>
      <c r="M66" s="108"/>
      <c r="N66" s="108">
        <v>176</v>
      </c>
      <c r="O66" s="109"/>
      <c r="P66" s="4"/>
      <c r="Q66" s="110">
        <v>22</v>
      </c>
      <c r="R66" s="108"/>
      <c r="S66" s="108" t="s">
        <v>35</v>
      </c>
      <c r="T66" s="108"/>
      <c r="U66" s="108"/>
      <c r="V66" s="108">
        <v>176</v>
      </c>
      <c r="W66" s="109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52" s="1" customFormat="1" ht="13.5" x14ac:dyDescent="0.2">
      <c r="A67" s="53" t="s">
        <v>9</v>
      </c>
      <c r="B67" s="54" t="s">
        <v>10</v>
      </c>
      <c r="C67" s="54" t="s">
        <v>11</v>
      </c>
      <c r="D67" s="54" t="s">
        <v>12</v>
      </c>
      <c r="E67" s="54" t="s">
        <v>13</v>
      </c>
      <c r="F67" s="55" t="s">
        <v>14</v>
      </c>
      <c r="G67" s="56" t="s">
        <v>9</v>
      </c>
      <c r="H67" s="57"/>
      <c r="I67" s="58" t="s">
        <v>9</v>
      </c>
      <c r="J67" s="55" t="s">
        <v>10</v>
      </c>
      <c r="K67" s="55" t="s">
        <v>11</v>
      </c>
      <c r="L67" s="55" t="s">
        <v>12</v>
      </c>
      <c r="M67" s="55" t="s">
        <v>13</v>
      </c>
      <c r="N67" s="55" t="s">
        <v>14</v>
      </c>
      <c r="O67" s="56" t="s">
        <v>9</v>
      </c>
      <c r="P67" s="57"/>
      <c r="Q67" s="58" t="s">
        <v>9</v>
      </c>
      <c r="R67" s="55" t="s">
        <v>10</v>
      </c>
      <c r="S67" s="54" t="s">
        <v>11</v>
      </c>
      <c r="T67" s="55" t="s">
        <v>12</v>
      </c>
      <c r="U67" s="55" t="s">
        <v>13</v>
      </c>
      <c r="V67" s="55" t="s">
        <v>14</v>
      </c>
      <c r="W67" s="56" t="s">
        <v>9</v>
      </c>
    </row>
    <row r="68" spans="1:52" s="26" customFormat="1" ht="13.5" x14ac:dyDescent="0.25">
      <c r="A68" s="111"/>
      <c r="B68" s="99"/>
      <c r="C68" s="99"/>
      <c r="D68" s="112"/>
      <c r="E68" s="24">
        <v>1</v>
      </c>
      <c r="F68" s="40">
        <v>2</v>
      </c>
      <c r="G68" s="42">
        <v>3</v>
      </c>
      <c r="I68" s="28">
        <v>1</v>
      </c>
      <c r="J68" s="24">
        <v>2</v>
      </c>
      <c r="K68" s="24">
        <v>3</v>
      </c>
      <c r="L68" s="24">
        <v>4</v>
      </c>
      <c r="M68" s="24">
        <v>5</v>
      </c>
      <c r="N68" s="24">
        <v>6</v>
      </c>
      <c r="O68" s="27">
        <v>7</v>
      </c>
      <c r="Q68" s="111"/>
      <c r="R68" s="99"/>
      <c r="S68" s="112"/>
      <c r="T68" s="24">
        <v>2</v>
      </c>
      <c r="U68" s="24">
        <v>3</v>
      </c>
      <c r="V68" s="24">
        <v>4</v>
      </c>
      <c r="W68" s="27">
        <v>5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30"/>
      <c r="AY68" s="30"/>
      <c r="AZ68" s="30"/>
    </row>
    <row r="69" spans="1:52" s="38" customFormat="1" x14ac:dyDescent="0.25">
      <c r="A69" s="113"/>
      <c r="B69" s="114"/>
      <c r="C69" s="114"/>
      <c r="D69" s="115"/>
      <c r="E69" s="68"/>
      <c r="F69" s="68"/>
      <c r="G69" s="69"/>
      <c r="H69" s="33"/>
      <c r="I69" s="70"/>
      <c r="J69" s="68"/>
      <c r="K69" s="68"/>
      <c r="L69" s="68"/>
      <c r="M69" s="68"/>
      <c r="N69" s="68"/>
      <c r="O69" s="69"/>
      <c r="P69" s="33"/>
      <c r="Q69" s="113"/>
      <c r="R69" s="114"/>
      <c r="S69" s="115"/>
      <c r="T69" s="68"/>
      <c r="U69" s="68"/>
      <c r="V69" s="68"/>
      <c r="W69" s="69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7"/>
      <c r="AY69" s="37"/>
      <c r="AZ69" s="37"/>
    </row>
    <row r="70" spans="1:52" s="26" customFormat="1" ht="13.5" x14ac:dyDescent="0.25">
      <c r="A70" s="39">
        <v>4</v>
      </c>
      <c r="B70" s="40">
        <v>5</v>
      </c>
      <c r="C70" s="40">
        <v>6</v>
      </c>
      <c r="D70" s="40">
        <v>7</v>
      </c>
      <c r="E70" s="40">
        <v>8</v>
      </c>
      <c r="F70" s="40">
        <v>9</v>
      </c>
      <c r="G70" s="42">
        <v>10</v>
      </c>
      <c r="I70" s="39">
        <v>8</v>
      </c>
      <c r="J70" s="40">
        <v>9</v>
      </c>
      <c r="K70" s="40">
        <v>10</v>
      </c>
      <c r="L70" s="40" t="s">
        <v>36</v>
      </c>
      <c r="M70" s="40">
        <v>12</v>
      </c>
      <c r="N70" s="40">
        <v>13</v>
      </c>
      <c r="O70" s="42">
        <v>14</v>
      </c>
      <c r="Q70" s="39">
        <v>6</v>
      </c>
      <c r="R70" s="40">
        <v>7</v>
      </c>
      <c r="S70" s="40">
        <v>8</v>
      </c>
      <c r="T70" s="40">
        <v>9</v>
      </c>
      <c r="U70" s="40">
        <v>10</v>
      </c>
      <c r="V70" s="40">
        <v>11</v>
      </c>
      <c r="W70" s="42">
        <v>12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30"/>
      <c r="AY70" s="30"/>
      <c r="AZ70" s="30"/>
    </row>
    <row r="71" spans="1:52" s="38" customFormat="1" x14ac:dyDescent="0.25">
      <c r="A71" s="70"/>
      <c r="B71" s="68"/>
      <c r="C71" s="68"/>
      <c r="D71" s="68"/>
      <c r="E71" s="68"/>
      <c r="F71" s="68"/>
      <c r="G71" s="69"/>
      <c r="H71" s="33"/>
      <c r="I71" s="70"/>
      <c r="J71" s="68"/>
      <c r="K71" s="68"/>
      <c r="L71" s="68"/>
      <c r="M71" s="68"/>
      <c r="N71" s="68"/>
      <c r="O71" s="69"/>
      <c r="P71" s="33"/>
      <c r="Q71" s="70"/>
      <c r="R71" s="68"/>
      <c r="S71" s="68"/>
      <c r="T71" s="68"/>
      <c r="U71" s="68"/>
      <c r="V71" s="68"/>
      <c r="W71" s="69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7"/>
      <c r="AY71" s="37"/>
      <c r="AZ71" s="37"/>
    </row>
    <row r="72" spans="1:52" s="26" customFormat="1" ht="13.5" x14ac:dyDescent="0.25">
      <c r="A72" s="39">
        <v>11</v>
      </c>
      <c r="B72" s="40">
        <v>12</v>
      </c>
      <c r="C72" s="40">
        <v>13</v>
      </c>
      <c r="D72" s="40">
        <v>14</v>
      </c>
      <c r="E72" s="40">
        <v>15</v>
      </c>
      <c r="F72" s="40">
        <v>16</v>
      </c>
      <c r="G72" s="42">
        <v>17</v>
      </c>
      <c r="I72" s="39">
        <v>15</v>
      </c>
      <c r="J72" s="40">
        <v>16</v>
      </c>
      <c r="K72" s="40">
        <v>17</v>
      </c>
      <c r="L72" s="40">
        <v>18</v>
      </c>
      <c r="M72" s="40">
        <v>19</v>
      </c>
      <c r="N72" s="40">
        <v>20</v>
      </c>
      <c r="O72" s="42">
        <v>21</v>
      </c>
      <c r="Q72" s="39">
        <v>13</v>
      </c>
      <c r="R72" s="40">
        <v>14</v>
      </c>
      <c r="S72" s="40">
        <v>15</v>
      </c>
      <c r="T72" s="40">
        <v>16</v>
      </c>
      <c r="U72" s="40">
        <v>17</v>
      </c>
      <c r="V72" s="40">
        <v>18</v>
      </c>
      <c r="W72" s="27">
        <v>19</v>
      </c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30"/>
      <c r="AY72" s="30"/>
      <c r="AZ72" s="30"/>
    </row>
    <row r="73" spans="1:52" s="38" customFormat="1" x14ac:dyDescent="0.25">
      <c r="A73" s="70"/>
      <c r="B73" s="68"/>
      <c r="C73" s="68"/>
      <c r="D73" s="68"/>
      <c r="E73" s="68"/>
      <c r="F73" s="68"/>
      <c r="G73" s="69"/>
      <c r="H73" s="33"/>
      <c r="I73" s="70"/>
      <c r="J73" s="68"/>
      <c r="K73" s="68"/>
      <c r="L73" s="68"/>
      <c r="M73" s="68"/>
      <c r="N73" s="68"/>
      <c r="O73" s="69"/>
      <c r="P73" s="33"/>
      <c r="Q73" s="70"/>
      <c r="R73" s="68"/>
      <c r="S73" s="68"/>
      <c r="T73" s="68"/>
      <c r="U73" s="68"/>
      <c r="V73" s="68"/>
      <c r="W73" s="69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7"/>
      <c r="AY73" s="37"/>
      <c r="AZ73" s="37"/>
    </row>
    <row r="74" spans="1:52" s="26" customFormat="1" ht="13.5" x14ac:dyDescent="0.25">
      <c r="A74" s="39">
        <v>18</v>
      </c>
      <c r="B74" s="40">
        <v>19</v>
      </c>
      <c r="C74" s="40">
        <v>20</v>
      </c>
      <c r="D74" s="40">
        <v>21</v>
      </c>
      <c r="E74" s="40">
        <v>22</v>
      </c>
      <c r="F74" s="40">
        <v>23</v>
      </c>
      <c r="G74" s="42">
        <v>24</v>
      </c>
      <c r="I74" s="39">
        <v>22</v>
      </c>
      <c r="J74" s="40">
        <v>23</v>
      </c>
      <c r="K74" s="40">
        <v>24</v>
      </c>
      <c r="L74" s="40">
        <v>25</v>
      </c>
      <c r="M74" s="40" t="s">
        <v>37</v>
      </c>
      <c r="N74" s="40" t="s">
        <v>38</v>
      </c>
      <c r="O74" s="42">
        <v>28</v>
      </c>
      <c r="Q74" s="39">
        <v>20</v>
      </c>
      <c r="R74" s="40">
        <v>21</v>
      </c>
      <c r="S74" s="40">
        <v>22</v>
      </c>
      <c r="T74" s="40">
        <v>23</v>
      </c>
      <c r="U74" s="40">
        <v>24</v>
      </c>
      <c r="V74" s="40" t="s">
        <v>27</v>
      </c>
      <c r="W74" s="42">
        <v>26</v>
      </c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30"/>
      <c r="AY74" s="30"/>
      <c r="AZ74" s="30"/>
    </row>
    <row r="75" spans="1:52" s="38" customFormat="1" x14ac:dyDescent="0.25">
      <c r="A75" s="70"/>
      <c r="B75" s="68"/>
      <c r="C75" s="68"/>
      <c r="D75" s="68"/>
      <c r="E75" s="68"/>
      <c r="F75" s="68"/>
      <c r="G75" s="69"/>
      <c r="H75" s="33"/>
      <c r="I75" s="70"/>
      <c r="J75" s="68"/>
      <c r="K75" s="68"/>
      <c r="L75" s="68"/>
      <c r="M75" s="68"/>
      <c r="N75" s="68"/>
      <c r="O75" s="69"/>
      <c r="P75" s="33"/>
      <c r="Q75" s="70"/>
      <c r="R75" s="68"/>
      <c r="S75" s="68"/>
      <c r="T75" s="68"/>
      <c r="U75" s="68"/>
      <c r="V75" s="68"/>
      <c r="W75" s="69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7"/>
      <c r="AY75" s="37"/>
      <c r="AZ75" s="37"/>
    </row>
    <row r="76" spans="1:52" s="26" customFormat="1" ht="13.5" x14ac:dyDescent="0.25">
      <c r="A76" s="28">
        <v>25</v>
      </c>
      <c r="B76" s="24">
        <v>26</v>
      </c>
      <c r="C76" s="24">
        <v>27</v>
      </c>
      <c r="D76" s="24">
        <v>28</v>
      </c>
      <c r="E76" s="24">
        <v>29</v>
      </c>
      <c r="F76" s="24">
        <v>30</v>
      </c>
      <c r="G76" s="27">
        <v>31</v>
      </c>
      <c r="I76" s="28">
        <v>29</v>
      </c>
      <c r="J76" s="24">
        <v>30</v>
      </c>
      <c r="K76" s="24">
        <v>1</v>
      </c>
      <c r="L76" s="98"/>
      <c r="M76" s="99"/>
      <c r="N76" s="99"/>
      <c r="O76" s="100"/>
      <c r="P76" s="38"/>
      <c r="Q76" s="28">
        <v>27</v>
      </c>
      <c r="R76" s="24" t="s">
        <v>39</v>
      </c>
      <c r="S76" s="24" t="s">
        <v>40</v>
      </c>
      <c r="T76" s="24" t="s">
        <v>41</v>
      </c>
      <c r="U76" s="24" t="s">
        <v>42</v>
      </c>
      <c r="V76" s="98"/>
      <c r="W76" s="100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30"/>
      <c r="AY76" s="30"/>
      <c r="AZ76" s="30"/>
    </row>
    <row r="77" spans="1:52" s="38" customFormat="1" ht="15.75" thickBot="1" x14ac:dyDescent="0.3">
      <c r="A77" s="72"/>
      <c r="B77" s="73"/>
      <c r="C77" s="73"/>
      <c r="D77" s="73"/>
      <c r="E77" s="73"/>
      <c r="F77" s="73"/>
      <c r="G77" s="77"/>
      <c r="H77" s="33"/>
      <c r="I77" s="72"/>
      <c r="J77" s="73"/>
      <c r="K77" s="73"/>
      <c r="L77" s="101"/>
      <c r="M77" s="102"/>
      <c r="N77" s="102"/>
      <c r="O77" s="103"/>
      <c r="Q77" s="72"/>
      <c r="R77" s="73"/>
      <c r="S77" s="73"/>
      <c r="T77" s="73"/>
      <c r="U77" s="73"/>
      <c r="V77" s="101"/>
      <c r="W77" s="103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7"/>
      <c r="AY77" s="37"/>
      <c r="AZ77" s="37"/>
    </row>
    <row r="78" spans="1:52" s="38" customFormat="1" x14ac:dyDescent="0.25">
      <c r="A78" s="104" t="s">
        <v>18</v>
      </c>
      <c r="B78" s="105"/>
      <c r="C78" s="105"/>
      <c r="D78" s="106"/>
      <c r="E78" s="106"/>
      <c r="F78" s="106"/>
      <c r="G78" s="107"/>
      <c r="H78" s="46"/>
      <c r="I78" s="104" t="s">
        <v>18</v>
      </c>
      <c r="J78" s="105"/>
      <c r="K78" s="105"/>
      <c r="L78" s="106"/>
      <c r="M78" s="106"/>
      <c r="N78" s="106"/>
      <c r="O78" s="107"/>
      <c r="P78" s="46"/>
      <c r="Q78" s="104" t="s">
        <v>18</v>
      </c>
      <c r="R78" s="105"/>
      <c r="S78" s="105"/>
      <c r="T78" s="106"/>
      <c r="U78" s="106"/>
      <c r="V78" s="106"/>
      <c r="W78" s="107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7"/>
      <c r="AY78" s="37"/>
      <c r="AZ78" s="37"/>
    </row>
    <row r="79" spans="1:52" s="38" customFormat="1" ht="13.5" x14ac:dyDescent="0.25">
      <c r="A79" s="82" t="s">
        <v>19</v>
      </c>
      <c r="B79" s="94"/>
      <c r="C79" s="86" t="s">
        <v>20</v>
      </c>
      <c r="D79" s="94"/>
      <c r="E79" s="95" t="s">
        <v>21</v>
      </c>
      <c r="F79" s="95"/>
      <c r="G79" s="97">
        <f>D78+D79-B79</f>
        <v>0</v>
      </c>
      <c r="H79" s="33"/>
      <c r="I79" s="82" t="s">
        <v>19</v>
      </c>
      <c r="J79" s="94"/>
      <c r="K79" s="86" t="s">
        <v>20</v>
      </c>
      <c r="L79" s="94"/>
      <c r="M79" s="95" t="s">
        <v>21</v>
      </c>
      <c r="N79" s="95"/>
      <c r="O79" s="97">
        <f>L78+L79-J79</f>
        <v>0</v>
      </c>
      <c r="P79" s="33"/>
      <c r="Q79" s="82" t="s">
        <v>19</v>
      </c>
      <c r="R79" s="94"/>
      <c r="S79" s="86" t="s">
        <v>20</v>
      </c>
      <c r="T79" s="94"/>
      <c r="U79" s="95" t="s">
        <v>21</v>
      </c>
      <c r="V79" s="95"/>
      <c r="W79" s="96">
        <f>T78+T79-R79</f>
        <v>0</v>
      </c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7"/>
      <c r="AY79" s="37"/>
      <c r="AZ79" s="37"/>
    </row>
    <row r="80" spans="1:52" s="1" customFormat="1" ht="13.5" x14ac:dyDescent="0.25">
      <c r="A80" s="82"/>
      <c r="B80" s="94"/>
      <c r="C80" s="86"/>
      <c r="D80" s="94"/>
      <c r="E80" s="95"/>
      <c r="F80" s="95"/>
      <c r="G80" s="97"/>
      <c r="H80" s="49"/>
      <c r="I80" s="82"/>
      <c r="J80" s="94"/>
      <c r="K80" s="86"/>
      <c r="L80" s="94"/>
      <c r="M80" s="95"/>
      <c r="N80" s="95"/>
      <c r="O80" s="97"/>
      <c r="P80" s="49"/>
      <c r="Q80" s="82"/>
      <c r="R80" s="94"/>
      <c r="S80" s="86"/>
      <c r="T80" s="94"/>
      <c r="U80" s="95"/>
      <c r="V80" s="95"/>
      <c r="W80" s="96"/>
      <c r="AX80" s="2"/>
      <c r="AY80" s="2"/>
      <c r="AZ80" s="2"/>
    </row>
    <row r="81" spans="1:52" s="1" customFormat="1" ht="13.5" customHeight="1" x14ac:dyDescent="0.25">
      <c r="A81" s="82" t="s">
        <v>45</v>
      </c>
      <c r="B81" s="84"/>
      <c r="C81" s="86" t="s">
        <v>22</v>
      </c>
      <c r="D81" s="88"/>
      <c r="E81" s="86" t="s">
        <v>23</v>
      </c>
      <c r="F81" s="90"/>
      <c r="G81" s="91"/>
      <c r="H81" s="49"/>
      <c r="I81" s="82" t="s">
        <v>45</v>
      </c>
      <c r="J81" s="84"/>
      <c r="K81" s="86" t="s">
        <v>22</v>
      </c>
      <c r="L81" s="88"/>
      <c r="M81" s="86" t="s">
        <v>23</v>
      </c>
      <c r="N81" s="90"/>
      <c r="O81" s="91"/>
      <c r="P81" s="63"/>
      <c r="Q81" s="82" t="s">
        <v>45</v>
      </c>
      <c r="R81" s="84"/>
      <c r="S81" s="86" t="s">
        <v>22</v>
      </c>
      <c r="T81" s="88"/>
      <c r="U81" s="86" t="s">
        <v>23</v>
      </c>
      <c r="V81" s="90"/>
      <c r="W81" s="91"/>
      <c r="AX81" s="2"/>
      <c r="AY81" s="2"/>
      <c r="AZ81" s="2"/>
    </row>
    <row r="82" spans="1:52" ht="15.75" thickBot="1" x14ac:dyDescent="0.3">
      <c r="A82" s="83"/>
      <c r="B82" s="85"/>
      <c r="C82" s="87"/>
      <c r="D82" s="89"/>
      <c r="E82" s="87"/>
      <c r="F82" s="92"/>
      <c r="G82" s="93"/>
      <c r="I82" s="83"/>
      <c r="J82" s="85"/>
      <c r="K82" s="87"/>
      <c r="L82" s="89"/>
      <c r="M82" s="87"/>
      <c r="N82" s="92"/>
      <c r="O82" s="93"/>
      <c r="Q82" s="83"/>
      <c r="R82" s="85"/>
      <c r="S82" s="87"/>
      <c r="T82" s="89"/>
      <c r="U82" s="87"/>
      <c r="V82" s="92"/>
      <c r="W82" s="93"/>
    </row>
    <row r="84" spans="1:52" x14ac:dyDescent="0.25">
      <c r="Q84" s="78" t="s">
        <v>43</v>
      </c>
      <c r="R84" s="79"/>
      <c r="S84" s="79"/>
      <c r="T84" s="79"/>
      <c r="U84" s="79"/>
      <c r="V84" s="80"/>
      <c r="W84" s="81"/>
    </row>
  </sheetData>
  <mergeCells count="238">
    <mergeCell ref="A1:W1"/>
    <mergeCell ref="A3:C3"/>
    <mergeCell ref="D3:M3"/>
    <mergeCell ref="O3:P3"/>
    <mergeCell ref="Q3:R3"/>
    <mergeCell ref="U3:W3"/>
    <mergeCell ref="A4:C4"/>
    <mergeCell ref="D4:M4"/>
    <mergeCell ref="P4:Q4"/>
    <mergeCell ref="U4:W4"/>
    <mergeCell ref="A6:W7"/>
    <mergeCell ref="A8:B8"/>
    <mergeCell ref="C8:E8"/>
    <mergeCell ref="F8:G8"/>
    <mergeCell ref="I8:J8"/>
    <mergeCell ref="K8:M8"/>
    <mergeCell ref="F18:G19"/>
    <mergeCell ref="T18:W19"/>
    <mergeCell ref="A20:C20"/>
    <mergeCell ref="D20:G20"/>
    <mergeCell ref="I20:K20"/>
    <mergeCell ref="L20:O20"/>
    <mergeCell ref="Q20:S20"/>
    <mergeCell ref="T20:W20"/>
    <mergeCell ref="N8:O8"/>
    <mergeCell ref="Q8:R8"/>
    <mergeCell ref="S8:U8"/>
    <mergeCell ref="V8:W8"/>
    <mergeCell ref="A10:D11"/>
    <mergeCell ref="I10:M11"/>
    <mergeCell ref="T21:T22"/>
    <mergeCell ref="U21:V22"/>
    <mergeCell ref="W21:W22"/>
    <mergeCell ref="I21:I22"/>
    <mergeCell ref="J21:J22"/>
    <mergeCell ref="K21:K22"/>
    <mergeCell ref="L21:L22"/>
    <mergeCell ref="M21:N22"/>
    <mergeCell ref="O21:O22"/>
    <mergeCell ref="A23:A24"/>
    <mergeCell ref="B23:B24"/>
    <mergeCell ref="C23:C24"/>
    <mergeCell ref="D23:D24"/>
    <mergeCell ref="E23:E24"/>
    <mergeCell ref="F23:G24"/>
    <mergeCell ref="Q21:Q22"/>
    <mergeCell ref="R21:R22"/>
    <mergeCell ref="S21:S22"/>
    <mergeCell ref="A21:A22"/>
    <mergeCell ref="B21:B22"/>
    <mergeCell ref="C21:C22"/>
    <mergeCell ref="D21:D22"/>
    <mergeCell ref="E21:F22"/>
    <mergeCell ref="G21:G22"/>
    <mergeCell ref="Q23:Q24"/>
    <mergeCell ref="R23:R24"/>
    <mergeCell ref="S23:S24"/>
    <mergeCell ref="T23:T24"/>
    <mergeCell ref="U23:U24"/>
    <mergeCell ref="V23:W24"/>
    <mergeCell ref="I23:I24"/>
    <mergeCell ref="J23:J24"/>
    <mergeCell ref="K23:K24"/>
    <mergeCell ref="L23:L24"/>
    <mergeCell ref="M23:M24"/>
    <mergeCell ref="N23:O24"/>
    <mergeCell ref="A38:G39"/>
    <mergeCell ref="Q38:W39"/>
    <mergeCell ref="A40:C40"/>
    <mergeCell ref="D40:G40"/>
    <mergeCell ref="I40:K40"/>
    <mergeCell ref="L40:O40"/>
    <mergeCell ref="Q40:S40"/>
    <mergeCell ref="T40:W40"/>
    <mergeCell ref="V26:W26"/>
    <mergeCell ref="A28:C29"/>
    <mergeCell ref="I28:M29"/>
    <mergeCell ref="Q28:Q29"/>
    <mergeCell ref="F36:G37"/>
    <mergeCell ref="T36:W37"/>
    <mergeCell ref="A26:B26"/>
    <mergeCell ref="C26:E26"/>
    <mergeCell ref="F26:G26"/>
    <mergeCell ref="K26:M26"/>
    <mergeCell ref="Q26:R26"/>
    <mergeCell ref="S26:U26"/>
    <mergeCell ref="T41:T42"/>
    <mergeCell ref="U41:V42"/>
    <mergeCell ref="W41:W42"/>
    <mergeCell ref="I41:I42"/>
    <mergeCell ref="J41:J42"/>
    <mergeCell ref="K41:K42"/>
    <mergeCell ref="L41:L42"/>
    <mergeCell ref="M41:N42"/>
    <mergeCell ref="O41:O42"/>
    <mergeCell ref="A43:A44"/>
    <mergeCell ref="B43:B44"/>
    <mergeCell ref="C43:C44"/>
    <mergeCell ref="D43:D44"/>
    <mergeCell ref="E43:E44"/>
    <mergeCell ref="F43:G44"/>
    <mergeCell ref="Q41:Q42"/>
    <mergeCell ref="R41:R42"/>
    <mergeCell ref="S41:S42"/>
    <mergeCell ref="A41:A42"/>
    <mergeCell ref="B41:B42"/>
    <mergeCell ref="C41:C42"/>
    <mergeCell ref="D41:D42"/>
    <mergeCell ref="E41:F42"/>
    <mergeCell ref="G41:G42"/>
    <mergeCell ref="Q43:Q44"/>
    <mergeCell ref="R43:R44"/>
    <mergeCell ref="S43:S44"/>
    <mergeCell ref="T43:T44"/>
    <mergeCell ref="U43:U44"/>
    <mergeCell ref="V43:W44"/>
    <mergeCell ref="I43:I44"/>
    <mergeCell ref="J43:J44"/>
    <mergeCell ref="K43:K44"/>
    <mergeCell ref="L43:L44"/>
    <mergeCell ref="M43:M44"/>
    <mergeCell ref="N43:O44"/>
    <mergeCell ref="Q46:R46"/>
    <mergeCell ref="S46:U46"/>
    <mergeCell ref="V46:W46"/>
    <mergeCell ref="A48:C49"/>
    <mergeCell ref="I48:M49"/>
    <mergeCell ref="Q48:R49"/>
    <mergeCell ref="A46:B46"/>
    <mergeCell ref="C46:E46"/>
    <mergeCell ref="F46:G46"/>
    <mergeCell ref="I46:J46"/>
    <mergeCell ref="K46:M46"/>
    <mergeCell ref="N46:O46"/>
    <mergeCell ref="F56:G57"/>
    <mergeCell ref="U56:W57"/>
    <mergeCell ref="A58:G59"/>
    <mergeCell ref="K58:O59"/>
    <mergeCell ref="Q58:W59"/>
    <mergeCell ref="A60:C60"/>
    <mergeCell ref="D60:G60"/>
    <mergeCell ref="I60:K60"/>
    <mergeCell ref="L60:O60"/>
    <mergeCell ref="Q60:S60"/>
    <mergeCell ref="T60:W60"/>
    <mergeCell ref="A61:A62"/>
    <mergeCell ref="B61:B62"/>
    <mergeCell ref="C61:C62"/>
    <mergeCell ref="D61:D62"/>
    <mergeCell ref="E61:F62"/>
    <mergeCell ref="G61:G62"/>
    <mergeCell ref="I61:I62"/>
    <mergeCell ref="J61:J62"/>
    <mergeCell ref="K61:K62"/>
    <mergeCell ref="T61:T62"/>
    <mergeCell ref="U61:V62"/>
    <mergeCell ref="W61:W62"/>
    <mergeCell ref="A63:A64"/>
    <mergeCell ref="B63:B64"/>
    <mergeCell ref="C63:C64"/>
    <mergeCell ref="D63:D64"/>
    <mergeCell ref="E63:E64"/>
    <mergeCell ref="F63:G64"/>
    <mergeCell ref="I63:I64"/>
    <mergeCell ref="L61:L62"/>
    <mergeCell ref="M61:N62"/>
    <mergeCell ref="O61:O62"/>
    <mergeCell ref="Q61:Q62"/>
    <mergeCell ref="R61:R62"/>
    <mergeCell ref="S61:S62"/>
    <mergeCell ref="R63:R64"/>
    <mergeCell ref="S63:S64"/>
    <mergeCell ref="T63:T64"/>
    <mergeCell ref="U63:U64"/>
    <mergeCell ref="V63:W64"/>
    <mergeCell ref="A66:B66"/>
    <mergeCell ref="C66:E66"/>
    <mergeCell ref="F66:G66"/>
    <mergeCell ref="I66:J66"/>
    <mergeCell ref="K66:M66"/>
    <mergeCell ref="J63:J64"/>
    <mergeCell ref="K63:K64"/>
    <mergeCell ref="L63:L64"/>
    <mergeCell ref="M63:M64"/>
    <mergeCell ref="N63:O64"/>
    <mergeCell ref="Q63:Q64"/>
    <mergeCell ref="L76:O77"/>
    <mergeCell ref="V76:W77"/>
    <mergeCell ref="A78:C78"/>
    <mergeCell ref="D78:G78"/>
    <mergeCell ref="I78:K78"/>
    <mergeCell ref="L78:O78"/>
    <mergeCell ref="Q78:S78"/>
    <mergeCell ref="T78:W78"/>
    <mergeCell ref="N66:O66"/>
    <mergeCell ref="Q66:R66"/>
    <mergeCell ref="S66:U66"/>
    <mergeCell ref="V66:W66"/>
    <mergeCell ref="A68:D69"/>
    <mergeCell ref="Q68:S69"/>
    <mergeCell ref="T79:T80"/>
    <mergeCell ref="U79:V80"/>
    <mergeCell ref="W79:W80"/>
    <mergeCell ref="I79:I80"/>
    <mergeCell ref="J79:J80"/>
    <mergeCell ref="K79:K80"/>
    <mergeCell ref="L79:L80"/>
    <mergeCell ref="M79:N80"/>
    <mergeCell ref="O79:O80"/>
    <mergeCell ref="A81:A82"/>
    <mergeCell ref="B81:B82"/>
    <mergeCell ref="C81:C82"/>
    <mergeCell ref="D81:D82"/>
    <mergeCell ref="E81:E82"/>
    <mergeCell ref="F81:G82"/>
    <mergeCell ref="Q79:Q80"/>
    <mergeCell ref="R79:R80"/>
    <mergeCell ref="S79:S80"/>
    <mergeCell ref="A79:A80"/>
    <mergeCell ref="B79:B80"/>
    <mergeCell ref="C79:C80"/>
    <mergeCell ref="D79:D80"/>
    <mergeCell ref="E79:F80"/>
    <mergeCell ref="G79:G80"/>
    <mergeCell ref="Q84:U84"/>
    <mergeCell ref="V84:W84"/>
    <mergeCell ref="Q81:Q82"/>
    <mergeCell ref="R81:R82"/>
    <mergeCell ref="S81:S82"/>
    <mergeCell ref="T81:T82"/>
    <mergeCell ref="U81:U82"/>
    <mergeCell ref="V81:W82"/>
    <mergeCell ref="I81:I82"/>
    <mergeCell ref="J81:J82"/>
    <mergeCell ref="K81:K82"/>
    <mergeCell ref="L81:L82"/>
    <mergeCell ref="M81:M82"/>
    <mergeCell ref="N81:O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Excess &amp; Deficit Hours</vt:lpstr>
    </vt:vector>
  </TitlesOfParts>
  <Company>Cal Poly Pomona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Roussopulos</dc:creator>
  <cp:lastModifiedBy>Lindsay Roussopulos</cp:lastModifiedBy>
  <dcterms:created xsi:type="dcterms:W3CDTF">2026-01-09T04:50:58Z</dcterms:created>
  <dcterms:modified xsi:type="dcterms:W3CDTF">2026-01-13T03:01:03Z</dcterms:modified>
</cp:coreProperties>
</file>